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15"/>
  </bookViews>
  <sheets>
    <sheet name="Sheet1" sheetId="1" r:id="rId1"/>
    <sheet name="Sheet2" sheetId="2" state="hidden" r:id="rId2"/>
  </sheets>
  <definedNames>
    <definedName name="_xlnm._FilterDatabase" localSheetId="0" hidden="1">Sheet1!$A$1:$O$193</definedName>
    <definedName name="femi">Sheet2!$C$5:$C$182</definedName>
    <definedName name="sam">Sheet2!$E$183:$E$356</definedName>
    <definedName name="seun">Sheet2!$C$5:$C$206</definedName>
    <definedName name="ife">Sheet2!$C$209:$C$283</definedName>
    <definedName name="rentwo">Sheet2!$F$187:$F$194</definedName>
    <definedName name="renthree">Sheet2!$B$357:$B$501</definedName>
    <definedName name="plastic">Sheet2!$B$503:$B$589</definedName>
    <definedName name="jordan">Sheet2!$C$509:$C$522</definedName>
    <definedName name="rengen">Sheet2!$B$594:$B$652</definedName>
    <definedName name="merry">Sheet2!$B$653:$B$716</definedName>
    <definedName name="merrygo">Sheet2!$B$594:$B$716</definedName>
    <definedName name="bore">Sheet2!$B$723:$B$757</definedName>
    <definedName name="price">Sheet2!$B$760:$B$950</definedName>
  </definedNames>
  <calcPr calcId="144525"/>
</workbook>
</file>

<file path=xl/sharedStrings.xml><?xml version="1.0" encoding="utf-8"?>
<sst xmlns="http://schemas.openxmlformats.org/spreadsheetml/2006/main" count="2783" uniqueCount="903">
  <si>
    <t>CONTRACT AWARDED TO SMEs in 2020</t>
  </si>
  <si>
    <t>S/N</t>
  </si>
  <si>
    <t>CONTRACT NAME/DESCRIPTION</t>
  </si>
  <si>
    <t>CONTRACT REF. NO</t>
  </si>
  <si>
    <t>LOCATION OF THE PROJECT</t>
  </si>
  <si>
    <t>SELECTION METHOD</t>
  </si>
  <si>
    <t>NAMES OF ALL BIDDERS THAT PARTICIPATED</t>
  </si>
  <si>
    <t>ALL BID PRICES AS READ AT BID OPENING</t>
  </si>
  <si>
    <t>ALL BID PRICE AS EVALUATED</t>
  </si>
  <si>
    <t>NAME OF SUCCESSFUL BIDDER</t>
  </si>
  <si>
    <t>NUMBER OF EMPLOYEES</t>
  </si>
  <si>
    <r>
      <rPr>
        <b/>
        <sz val="10"/>
        <color theme="0"/>
        <rFont val="Footlight MT Light"/>
        <charset val="134"/>
      </rPr>
      <t>ASSET (</t>
    </r>
    <r>
      <rPr>
        <b/>
        <sz val="10"/>
        <color theme="0"/>
        <rFont val="Calibri"/>
        <charset val="134"/>
      </rPr>
      <t>₦</t>
    </r>
    <r>
      <rPr>
        <b/>
        <sz val="10"/>
        <color theme="0"/>
        <rFont val="Footlight MT Light"/>
        <charset val="134"/>
      </rPr>
      <t>)</t>
    </r>
  </si>
  <si>
    <t>CONTRACT PRICE</t>
  </si>
  <si>
    <t xml:space="preserve">DATE OF AWARD </t>
  </si>
  <si>
    <t>CONTRACT DURATION</t>
  </si>
  <si>
    <t>SUMMARY OF SCOPE</t>
  </si>
  <si>
    <t>CONSTRUCTION  OF PERIMETER FENCE</t>
  </si>
  <si>
    <t>EKSUBEB/PR&amp;S/FUR/30</t>
  </si>
  <si>
    <t>ST. PATRIC’S N/P/S, ARE-EKITI</t>
  </si>
  <si>
    <t>open competitive bidding</t>
  </si>
  <si>
    <t>ACE ROSTAL VENTURES LTD</t>
  </si>
  <si>
    <t>ADINCO MULTIBIZ CONCEPT</t>
  </si>
  <si>
    <t>Below 200 M</t>
  </si>
  <si>
    <t>14TH FEBRUARY, 2020.</t>
  </si>
  <si>
    <t>3MONTHS</t>
  </si>
  <si>
    <t>EKSUBEB/PR&amp;S/FUR/31</t>
  </si>
  <si>
    <t>ST. THOMAS N/P/S, IRONA, ADO</t>
  </si>
  <si>
    <t>AJOSAM NIG. ENT.</t>
  </si>
  <si>
    <t>EKSUBEB/PR&amp;S/FUR/32</t>
  </si>
  <si>
    <t>BABAMUBONI N/P/S, IYIN-EKITI</t>
  </si>
  <si>
    <t>ALE CONTINENTAL CONST. COY. LTD.</t>
  </si>
  <si>
    <t>REN. OF 2 CLASSROOMS</t>
  </si>
  <si>
    <t>EKSUBEB/PR&amp;S/FUR/33</t>
  </si>
  <si>
    <t>ST. COLUMBUS CATH. N/P/S., IGBEMO</t>
  </si>
  <si>
    <t>YEM-LOLY GLOBAL</t>
  </si>
  <si>
    <t>AMEC CONSULT LTD.</t>
  </si>
  <si>
    <t>EKSUBEB/PR&amp;S/FUR/34</t>
  </si>
  <si>
    <t>ST. MICHEAL'S N/P/S, IYIN</t>
  </si>
  <si>
    <t xml:space="preserve">REN. OF 3 CLASSROOMS WITH OFFICE </t>
  </si>
  <si>
    <t>EKSUBEB/PR&amp;S/FUR/35</t>
  </si>
  <si>
    <t xml:space="preserve">BAPTIST N/P/S., IPAO EKITI </t>
  </si>
  <si>
    <t>ANDY DAVID NIG. LTD</t>
  </si>
  <si>
    <t>REN. OF 3 CLASSROOMS</t>
  </si>
  <si>
    <t>EKSUBEB/PR&amp;S/FUR/36</t>
  </si>
  <si>
    <t>A.U.D N/P SCHOOL ITAPA EKITI RELOCATED TO SUBEB MODEL OYE</t>
  </si>
  <si>
    <t>ANYAPAT VENTURES</t>
  </si>
  <si>
    <t>EKSUBEB/PR&amp;S/FUR/37</t>
  </si>
  <si>
    <t xml:space="preserve">METHODIST N/P/S., OKE- BAREKE ST. IDO EKITI </t>
  </si>
  <si>
    <t>EKSUBEB/PR&amp;S/FUR/38</t>
  </si>
  <si>
    <t>ST. STEPHEN’S ANG. N/P/S, AYEBODE</t>
  </si>
  <si>
    <t>A-Z GARDING ENT.</t>
  </si>
  <si>
    <t>EKSUBEB/PR&amp;S/FUR/39</t>
  </si>
  <si>
    <t>ST. LOUIS CATH. N/P/S, IDOLOFIN, ADO</t>
  </si>
  <si>
    <t>A-Z GRADING ENT.</t>
  </si>
  <si>
    <t xml:space="preserve">REN. OF 3 CLASSROOMS </t>
  </si>
  <si>
    <t>EKSUBEB/PR&amp;S/FUR/40</t>
  </si>
  <si>
    <t xml:space="preserve"> BAPTIST DAY N/P/S., OKE AKO EKITI </t>
  </si>
  <si>
    <t>BIATEMP VENTURES LTD.</t>
  </si>
  <si>
    <t xml:space="preserve">REN. OF 3CLASSROOMS </t>
  </si>
  <si>
    <t>EKSUBEB/PR&amp;S/FUR/41</t>
  </si>
  <si>
    <t>ELEMURE COMMUNITY N/P/S, EMURE</t>
  </si>
  <si>
    <t>BISOLAB VENTURES</t>
  </si>
  <si>
    <t xml:space="preserve">REN. OF 3 CLASSROOMS WITH 2 OFFICE </t>
  </si>
  <si>
    <t>EKSUBEB/PR&amp;S/FUR/42</t>
  </si>
  <si>
    <t>AUD N/P/S, ISE/ORUN</t>
  </si>
  <si>
    <t xml:space="preserve">BOLMUL VENTURES </t>
  </si>
  <si>
    <t xml:space="preserve">REN. OF 3 CLASSROOMS  </t>
  </si>
  <si>
    <t>EKSUBEB/PR&amp;S/FUR/43</t>
  </si>
  <si>
    <t>ST. MICHAEL N/P/S, OJIDO, ADO.</t>
  </si>
  <si>
    <t>BUMBID STRATEGY ENT.</t>
  </si>
  <si>
    <t xml:space="preserve">REN. OF 2 CLASSROOMS </t>
  </si>
  <si>
    <t>EKSUBEB/PR&amp;S/FUR/44</t>
  </si>
  <si>
    <t>ST. MICHAEL A/C N/P/S, AJILOSUN, ADO.</t>
  </si>
  <si>
    <t>BUMMY-DEE ROYAL NIG. ENT.</t>
  </si>
  <si>
    <t>EKSUBEB/PR&amp;S/FUR/45</t>
  </si>
  <si>
    <t>COMM. N/P/S, IREJE, ITA-EKU, ODO/ADO, ADO</t>
  </si>
  <si>
    <t>EKSUBEB/PR&amp;S/FUR/46</t>
  </si>
  <si>
    <t>C.A.C. N/P/S., IJAN</t>
  </si>
  <si>
    <t>CANAN TOWER LTD.</t>
  </si>
  <si>
    <t>EKSUBEB/PR&amp;S/FUR/47</t>
  </si>
  <si>
    <t>APOSTOLIC N/P SCHOOL, OKE-ISEGUN, IDO-EKITI</t>
  </si>
  <si>
    <t>CHANDIS NIG. LTD.</t>
  </si>
  <si>
    <t>EKSUBEB/PR&amp;S/FUR/48</t>
  </si>
  <si>
    <t>ST PETER N/P/S, OSAN-EKITI</t>
  </si>
  <si>
    <t>CIBA CONST. COY. LTD.</t>
  </si>
  <si>
    <t>CONSTRUCTION OF WATER SYSTEM TOILET</t>
  </si>
  <si>
    <t>EKSUBEB/PR&amp;S/FUR/49</t>
  </si>
  <si>
    <t>ABODI COMM. N/P/S, OKE-UREJE, ADO (RELOCATED TO L.A. PRY SCHOOL, ODO-ADO)</t>
  </si>
  <si>
    <t>MOORECRAFT ENGR. &amp; FURNITURE</t>
  </si>
  <si>
    <t>CIMA RESOURCES</t>
  </si>
  <si>
    <t>EKSUBEB/PR&amp;S/FUR/50</t>
  </si>
  <si>
    <t>C.A.C N/P/S, OKE-ISEGUN, IDO</t>
  </si>
  <si>
    <t xml:space="preserve">CONVENANT EDGE REVERT SERVICES </t>
  </si>
  <si>
    <t>EKSUBEB/PR&amp;S/FUR/51</t>
  </si>
  <si>
    <t>COMM. N/P/S, OYA, OMUO</t>
  </si>
  <si>
    <t>COVENANT EDGE REVERT SERVICES</t>
  </si>
  <si>
    <t>EKSUBEB/PR&amp;S/FUR/52</t>
  </si>
  <si>
    <t>POLICE CHILDREN SCHOOL, ADO</t>
  </si>
  <si>
    <t>COVENANTEDGE REVERT SERVICES</t>
  </si>
  <si>
    <t>EKSUBEB/PR&amp;S/FUR/53</t>
  </si>
  <si>
    <t>MUSLIM COMM. N/P/S, IJAGEMO, OYE RELOCATED TO SUBEB MODEL OYE-EKITI</t>
  </si>
  <si>
    <t>EKSUBEB/PR&amp;S/FUR/54</t>
  </si>
  <si>
    <t>ST ANDREW C &amp; S N/P SCHOOL, IKORO-EKITI</t>
  </si>
  <si>
    <t>DAFSON VENTURES LTD.</t>
  </si>
  <si>
    <t>EKSUBEB/PR&amp;S/FUR/55</t>
  </si>
  <si>
    <t>GOD'S GRACE C &amp; S PRY SCHOOL, ARE, IKERE-EKITI</t>
  </si>
  <si>
    <t>DALEX DEVIVE CONCEPT LTD.</t>
  </si>
  <si>
    <t>EKSUBEB/PR&amp;S/FUR/56</t>
  </si>
  <si>
    <t xml:space="preserve"> METHODIST N/P/S, ORA-EKITI</t>
  </si>
  <si>
    <t>DAMIMMANS BUSINESS VENTURES</t>
  </si>
  <si>
    <t>PROCUREMENT OF PLASTIC FURNITURE</t>
  </si>
  <si>
    <t>EKSUBEB/PR&amp;S/FUR/57</t>
  </si>
  <si>
    <t>ISE/ORUN</t>
  </si>
  <si>
    <t>OLASTEVE FLORAJOE ENGR. SERVICES LTD.</t>
  </si>
  <si>
    <t>DAMJOE INT. VENTURES</t>
  </si>
  <si>
    <t>EKSUBEB/PR&amp;S/FUR/58</t>
  </si>
  <si>
    <t>EKITI SOUTH WEST</t>
  </si>
  <si>
    <t>DAMJOE INTER’L VENTURES</t>
  </si>
  <si>
    <t>EKSUBEB/PR&amp;S/FUR/59</t>
  </si>
  <si>
    <t>DAMJOE INT'L VENT.</t>
  </si>
  <si>
    <t>EKSUBEB/PR&amp;S/FUR/60</t>
  </si>
  <si>
    <t>IDO/OSI</t>
  </si>
  <si>
    <t>EKSUBEB/PR&amp;S/FUR/61</t>
  </si>
  <si>
    <t>DANIMANS BUSINESS VENTURES</t>
  </si>
  <si>
    <t>EKSUBEB/PR&amp;S/FUR/62</t>
  </si>
  <si>
    <t>GBONYIN &amp; ILEJEMEJE</t>
  </si>
  <si>
    <t>DANIMMANS BUS. VENTURES</t>
  </si>
  <si>
    <t>EKSUBEB/PR&amp;S/FUR/63</t>
  </si>
  <si>
    <t>ILEJEMEJE</t>
  </si>
  <si>
    <t>EKSUBEB/PR&amp;S/FUR/64</t>
  </si>
  <si>
    <t>EKITI S/W, IJERO</t>
  </si>
  <si>
    <t>DANIMMANS BUSINESS VENT.</t>
  </si>
  <si>
    <t>PROCUREMENT OF NURSERY TABLE &amp; CHAIR</t>
  </si>
  <si>
    <t>EKSUBEB/PR&amp;S/FUR/65</t>
  </si>
  <si>
    <t>ADO, IDO/OSI, EKITI WEST</t>
  </si>
  <si>
    <t>DC ENGR. LTD.</t>
  </si>
  <si>
    <t>EKSUBEB/PR&amp;S/FUR/66</t>
  </si>
  <si>
    <t> METHODIST P/S, EMURE</t>
  </si>
  <si>
    <t>EKSUBEB/PR&amp;S/FUR/67</t>
  </si>
  <si>
    <t>ST. PETER’S C.A.C N/P/S, ISE-EKITI</t>
  </si>
  <si>
    <t>DE BAMAK CONST. CONST. COY. LTD.</t>
  </si>
  <si>
    <t>EKSUBEB/PR&amp;S/FUR/68</t>
  </si>
  <si>
    <t>ST. ANDREW’S P/S, ISINBODE</t>
  </si>
  <si>
    <t>EKSUBEB/PR&amp;S/FUR/69</t>
  </si>
  <si>
    <t>MUSLIM N/P/S, IJAN-EKITI</t>
  </si>
  <si>
    <t>EKSUBEB/PR&amp;S/FUR/70</t>
  </si>
  <si>
    <t>ST. MARKS ANG. N/P/S, IMILA, ODO-AYEDUN</t>
  </si>
  <si>
    <t>DE BAMAK CONST. COY. LTD.</t>
  </si>
  <si>
    <t>EKSUBEB/PR&amp;S/FUR/71</t>
  </si>
  <si>
    <t>FATUNLA COMM. N/P/S, FATUNLA, IKOLE</t>
  </si>
  <si>
    <t>EKSUBEB/PR&amp;S/FUR/72</t>
  </si>
  <si>
    <t>BABAMBONI N/P SCHOOL, IYIN</t>
  </si>
  <si>
    <t>DEMAKINS GLOBAL ALLIED LTD.</t>
  </si>
  <si>
    <t>EKSUBEB/PR&amp;S/FUR/73</t>
  </si>
  <si>
    <t>CAC N/P SCHOOL, EDA-ONIYO</t>
  </si>
  <si>
    <t>DESOLAT GLOBAL INV. COMP.</t>
  </si>
  <si>
    <t xml:space="preserve">REN. OF 2  CLASSROOMS WITH OFFICE </t>
  </si>
  <si>
    <t>EKSUBEB/PR&amp;S/FUR/74</t>
  </si>
  <si>
    <t>ST. DAVID'S ANG P/S., IJERO (RELOCATED TO THE APOSTOLIC P/S, IJERO)</t>
  </si>
  <si>
    <t>DOLADAM GLOBAL RES. LTD.</t>
  </si>
  <si>
    <t xml:space="preserve">COMP. OF 3 CLASSROOMS WITH OFFICE </t>
  </si>
  <si>
    <t>EKSUBEB/PR&amp;S/FUR/75</t>
  </si>
  <si>
    <t xml:space="preserve">ST. PETER'S ANG. N/P/S., AYEDE EKITI </t>
  </si>
  <si>
    <t>HENRY J. GLOBAL VENTURES</t>
  </si>
  <si>
    <t>DOOBAK INTEGRATED NIG. LTD.</t>
  </si>
  <si>
    <t>REN. OF 4 CLASSROOMS</t>
  </si>
  <si>
    <t>EKSUBEB/PR&amp;S/FUR/76</t>
  </si>
  <si>
    <t>L . A N/P/S, ERINFUN, AGO IGBIRA, ADO</t>
  </si>
  <si>
    <t>DOUBLE CROWN ENERGY INV.</t>
  </si>
  <si>
    <t>EKSUBEB/PR&amp;S/FUR/77</t>
  </si>
  <si>
    <t>ST MICHEAL CATH. N/P SCHOOL, ADO EKITI</t>
  </si>
  <si>
    <t>DOUBLE CROWN ENERGY INVEST. NIG. LTD.</t>
  </si>
  <si>
    <t>EKSUBEB/PR&amp;S/FUR/78</t>
  </si>
  <si>
    <t>ST MARK’S N/P SCHOOL IGBARA- ODO</t>
  </si>
  <si>
    <t>DOYIN DOT PRICESS HOME &amp; PROPERTY LTD.</t>
  </si>
  <si>
    <t>EKSUBEB/PR&amp;S/FUR/79</t>
  </si>
  <si>
    <t>NEW CHURCH N/P/S, ILUPEJU-EKITI</t>
  </si>
  <si>
    <t>DUKE INEST. &amp; SANITARY WARE LTD.</t>
  </si>
  <si>
    <t>EKSUBEB/PR&amp;S/FUR/80</t>
  </si>
  <si>
    <t>ST. JOHN’S ANG. N/P/S, IDEMO, ADO</t>
  </si>
  <si>
    <t>DUKE INVEST. &amp; SANITARY WARE LTD.</t>
  </si>
  <si>
    <t xml:space="preserve">REN. OF 3 CLRM </t>
  </si>
  <si>
    <t>EKSUBEB/PR&amp;S/FUR/81</t>
  </si>
  <si>
    <t xml:space="preserve"> A.U.D N/P/S., IROPORA EKITI</t>
  </si>
  <si>
    <t>DUKE INVESTMENT &amp; SANITARY WARE LTD.</t>
  </si>
  <si>
    <t xml:space="preserve">REN. OF 3 CLRMS WITH 2 OFFICES </t>
  </si>
  <si>
    <t>EKSUBEB/PR&amp;S/FUR/82</t>
  </si>
  <si>
    <t>OMOLAYO AJIJOLAP/S, ADO</t>
  </si>
  <si>
    <t>DUNAD STRATEGIC GLOBAL LTD.</t>
  </si>
  <si>
    <t xml:space="preserve">REN. OF 2 CLRM </t>
  </si>
  <si>
    <t>EKSUBEB/PR&amp;S/FUR/83</t>
  </si>
  <si>
    <t>METHODIST N/P/S., AAYE EKITI</t>
  </si>
  <si>
    <t>PACE AT PEAK NIG. ENT.</t>
  </si>
  <si>
    <t>DUREMAT NIG. ENT.</t>
  </si>
  <si>
    <t xml:space="preserve">REN. OF 4CLASSROOMS </t>
  </si>
  <si>
    <t>EKSUBEB/PR&amp;S/FUR/84</t>
  </si>
  <si>
    <t>ODE H/S, ODE</t>
  </si>
  <si>
    <t>EDGE INTG. CONST. LTD.</t>
  </si>
  <si>
    <t>EKSUBEB/PR&amp;S/FUR/85</t>
  </si>
  <si>
    <t xml:space="preserve">NEW CHURCH N/P/S., ILUPEJU </t>
  </si>
  <si>
    <t>EDGE REVERT SERVICES</t>
  </si>
  <si>
    <t xml:space="preserve">REN. OF 6 CLASSROOMS </t>
  </si>
  <si>
    <t>EKSUBEB/PR&amp;S/FUR/86</t>
  </si>
  <si>
    <t>IWOROKO COMM. H/S, IWOROKO-EKITI</t>
  </si>
  <si>
    <t>ELIZ FOL-PET VENTURES</t>
  </si>
  <si>
    <t>EKSUBEB/PR&amp;S/FUR/87</t>
  </si>
  <si>
    <t>C.A.C N/P/S, OSI-EKITI</t>
  </si>
  <si>
    <t>ELIZ MULTIGLOBAL VENT. &amp; COY.</t>
  </si>
  <si>
    <t>EKSUBEB/PR&amp;S/FUR/88</t>
  </si>
  <si>
    <t>ST. JAME'S CATH. N/P/S, IJAN-EKITI</t>
  </si>
  <si>
    <t>ELIZFOL- PET VENTURES</t>
  </si>
  <si>
    <t>REN. OF 3 CLASSROOMS WITH OFFICE</t>
  </si>
  <si>
    <t>EKSUBEB/PR&amp;S/FUR/89</t>
  </si>
  <si>
    <t>ST. PHILOMENNA CATH. N/P/S, ITAPA-EKITI</t>
  </si>
  <si>
    <t>EKSUBEB/PR&amp;S/FUR/90</t>
  </si>
  <si>
    <t>OMUO-OKE GRAMM. SCHOOL, OMUO</t>
  </si>
  <si>
    <t xml:space="preserve">ELIZFOL PET VENTURES </t>
  </si>
  <si>
    <t>EKSUBEB/PR&amp;S/FUR/91</t>
  </si>
  <si>
    <t>ST. LOUISE CATH. N/P/S, IDOLOFIN</t>
  </si>
  <si>
    <t xml:space="preserve">EMMANUEL GERMAN </t>
  </si>
  <si>
    <t>REN. OF 2 CLASSROOMS WITH 2 OFFICE</t>
  </si>
  <si>
    <t>EKSUBEB/PR&amp;S/FUR/92</t>
  </si>
  <si>
    <t>ST. ANDREW'S N/P/S, OMUO</t>
  </si>
  <si>
    <t>BUMMYDEE ROYAL NIG. ENT.</t>
  </si>
  <si>
    <t>EMMANUEL GERMAN F.</t>
  </si>
  <si>
    <t>EKSUBEB/PR&amp;S/FUR/93</t>
  </si>
  <si>
    <t>ST. JOHN'S N/P/S, IDEMO, ADO. RELOCATED TO COMM. N/P/S, EKUTE, ADO</t>
  </si>
  <si>
    <t>TAPSON ALUMINUM NIG. ENT.</t>
  </si>
  <si>
    <t xml:space="preserve">EMMANUEL GERMAN F. </t>
  </si>
  <si>
    <t>EKSUBEB/PR&amp;S/FUR/94</t>
  </si>
  <si>
    <t>ST. BENEDICT CATH. N/P/S, IDO-EKITI</t>
  </si>
  <si>
    <t>ENVIRONBRIGHT GLO CONCEPT</t>
  </si>
  <si>
    <t>EKSUBEB/PR&amp;S/FUR/95</t>
  </si>
  <si>
    <t>ST SILAS PRY SCHOOL II, OMUO-OKE-EKITI</t>
  </si>
  <si>
    <t>EKSUBEB/PR&amp;S/FUR/96</t>
  </si>
  <si>
    <t>ST. JOHN'S N/P/S., ISE</t>
  </si>
  <si>
    <t>ESTHER BOSEDE NIG. ENT.</t>
  </si>
  <si>
    <t>EKSUBEB/PR&amp;S/FUR/97</t>
  </si>
  <si>
    <t xml:space="preserve">C.A.C. DEMOSTRATION N/P/S., EFON </t>
  </si>
  <si>
    <t>EKSUBEB/PR&amp;S/FUR/98</t>
  </si>
  <si>
    <t xml:space="preserve">METHODIST N/P/S., OSI EKITI </t>
  </si>
  <si>
    <t>FADOMEG GLOBAL CONCEPT</t>
  </si>
  <si>
    <t>EKSUBEB/PR&amp;S/FUR/99</t>
  </si>
  <si>
    <t>METHODIST N/P/S, EMURE</t>
  </si>
  <si>
    <t>EKSUBEB/PR&amp;S/FUR/100</t>
  </si>
  <si>
    <t xml:space="preserve">MIRACLE N/P/S., KOTA EKITI </t>
  </si>
  <si>
    <t>FAITHKHALI COST. COY. LTD.</t>
  </si>
  <si>
    <t>EKSUBEB/PR&amp;S/FUR/101</t>
  </si>
  <si>
    <t>A.U.D P/S, PILOT IKOTA, OMUO</t>
  </si>
  <si>
    <t>FAKTOP GLOBAL CONCEPT LTD.</t>
  </si>
  <si>
    <t>EKSUBEB/PR&amp;S/FUR/102</t>
  </si>
  <si>
    <t>C.A.C P/S, IJAN</t>
  </si>
  <si>
    <t>FAKTOPS GLOBAL CONCEPT</t>
  </si>
  <si>
    <t>EKSUBEB/PR&amp;S/FUR/103</t>
  </si>
  <si>
    <t>ST JOSEPH C.A.C. PRY SCHOOL, IWAJI</t>
  </si>
  <si>
    <t>FAKTOPS GLOBAL CONCEPTS</t>
  </si>
  <si>
    <t>EKSUBEB/PR&amp;S/FUR/104</t>
  </si>
  <si>
    <t>ST JOHN ANG. PRY SCHOOL, ISE-EKITI</t>
  </si>
  <si>
    <t>FATBEN NIG. LTD.</t>
  </si>
  <si>
    <t>EKSUBEB/PR&amp;S/FUR/105</t>
  </si>
  <si>
    <t>ST JAMES PRY SCHOOL, ILAWE-EKITI</t>
  </si>
  <si>
    <t xml:space="preserve">DRILLING OF BOREHOLE   </t>
  </si>
  <si>
    <t>EKSUBEB/PR&amp;S/FUR/106</t>
  </si>
  <si>
    <t>ST BATHOLOMEW N/P SCHOOL, OGOTUN</t>
  </si>
  <si>
    <t>FAT-BEN NIG. LTD.</t>
  </si>
  <si>
    <t>EKSUBEB/PR&amp;S/FUR/107</t>
  </si>
  <si>
    <t>IKOLE</t>
  </si>
  <si>
    <t>EKSUBEB/PR&amp;S/FUR/108</t>
  </si>
  <si>
    <t>OYE &amp; IJERO</t>
  </si>
  <si>
    <t>FELOG NIG. LTD</t>
  </si>
  <si>
    <t>EKSUBEB/PR&amp;S/FUR/109</t>
  </si>
  <si>
    <t>GBONYIN</t>
  </si>
  <si>
    <t>FELOG NIG. LTD.</t>
  </si>
  <si>
    <t>EKSUBEB/PR&amp;S/FUR/110</t>
  </si>
  <si>
    <t>ADO</t>
  </si>
  <si>
    <t>FIDELITY WORLDWIDE LTD.</t>
  </si>
  <si>
    <t>EKSUBEB/PR&amp;S/FUR/111</t>
  </si>
  <si>
    <t>EFON</t>
  </si>
  <si>
    <t>FIRST YOMAG NIG. LTD.</t>
  </si>
  <si>
    <t>EKSUBEB/PR&amp;S/FUR/112</t>
  </si>
  <si>
    <t>FUMDEEJ GLOBAL VENTURES</t>
  </si>
  <si>
    <t>EKSUBEB/PR&amp;S/FUR/113</t>
  </si>
  <si>
    <t>FUMDEEJ GLOBAL VENTUTRES</t>
  </si>
  <si>
    <t>EKSUBEB/PR&amp;S/FUR/114</t>
  </si>
  <si>
    <t>IDO/OSI &amp; EKITI SOUTH WEST</t>
  </si>
  <si>
    <t>GBOLASEWA GLO CONCEPT</t>
  </si>
  <si>
    <t>EKSUBEB/PR&amp;S/FUR/115</t>
  </si>
  <si>
    <t>GBOLASEWA NIG. ENT.</t>
  </si>
  <si>
    <t>EKSUBEB/PR&amp;S/FUR/116</t>
  </si>
  <si>
    <t>EKSUBEB/PR&amp;S/FUR/117</t>
  </si>
  <si>
    <t>EKSUBEB/PR&amp;S/FUR/118</t>
  </si>
  <si>
    <t xml:space="preserve">GBOLASEWA NIG. ENT. </t>
  </si>
  <si>
    <t>EKSUBEB/PR&amp;S/FUR/119</t>
  </si>
  <si>
    <t>EKSUBEB/PR&amp;S/FUR/120</t>
  </si>
  <si>
    <t>IREPODUN/IFELODUN</t>
  </si>
  <si>
    <t>GBOLASEWA NIG. LTD.</t>
  </si>
  <si>
    <t>EKSUBEB/PR&amp;S/FUR/121</t>
  </si>
  <si>
    <t>ADO &amp; IJERO</t>
  </si>
  <si>
    <t>G-LONIBU</t>
  </si>
  <si>
    <t>EKSUBEB/PR&amp;S/FUR/122</t>
  </si>
  <si>
    <t xml:space="preserve">SEE THE ATTACHED ON PAGE 2 OF FILE </t>
  </si>
  <si>
    <t>GOLDEN YEAR MULTI BUSS. LTD.</t>
  </si>
  <si>
    <t>EKSUBEB/PR&amp;S/FUR/123</t>
  </si>
  <si>
    <t>EKITI WEST</t>
  </si>
  <si>
    <t>PROCUREMENT OF NURSERY TABLE &amp; CHAIR (MGR)</t>
  </si>
  <si>
    <t>EKSUBEB/PR&amp;S/FUR/124</t>
  </si>
  <si>
    <t>IJERO</t>
  </si>
  <si>
    <t>EKSUBEB/PR&amp;S/FUR/125</t>
  </si>
  <si>
    <t>EKSUBEB/PR&amp;S/FUR/126</t>
  </si>
  <si>
    <t>HIGH-DE CONST LTD.</t>
  </si>
  <si>
    <t>EKSUBEB/PR&amp;S/FUR/127</t>
  </si>
  <si>
    <t>EMURE</t>
  </si>
  <si>
    <t>HIGH-DEE CONSTRUCTOR LTD.</t>
  </si>
  <si>
    <t>EKSUBEB/PR&amp;S/FUR/128</t>
  </si>
  <si>
    <t>PROCUREMENT OF MERRY-GO-ROUND</t>
  </si>
  <si>
    <t>EKSUBEB/PR&amp;S/FUR/129</t>
  </si>
  <si>
    <t xml:space="preserve">HIKAY BENOG MULTIVENTURES </t>
  </si>
  <si>
    <t>EKSUBEB/PR&amp;S/FUR/130</t>
  </si>
  <si>
    <t>OYE</t>
  </si>
  <si>
    <t>HIKAY-BENOG MULTIVENTURES</t>
  </si>
  <si>
    <t>PROCUREMENT OF ECCD MERRY-GO-ROUND</t>
  </si>
  <si>
    <t>EKSUBEB/PR&amp;S/FUR/131</t>
  </si>
  <si>
    <t>HOLLARS GLOBAL INESTMENT LTD.</t>
  </si>
  <si>
    <t>PROCUREMENT OF ECCDE SWING</t>
  </si>
  <si>
    <t>EKSUBEB/PR&amp;S/FUR/132</t>
  </si>
  <si>
    <t>EKSUBEB/PR&amp;S/FUR/133</t>
  </si>
  <si>
    <t>SDA N/P/S, ODO-OWA</t>
  </si>
  <si>
    <t>EKSUBEB/PR&amp;S/FUR/134</t>
  </si>
  <si>
    <t>ST. MARY CATH. N/P/S, ILORO</t>
  </si>
  <si>
    <t>HOLLARS GLOBAL INVEST.</t>
  </si>
  <si>
    <t>EKSUBEB/PR&amp;S/FUR/135</t>
  </si>
  <si>
    <t>LOWER EMMAN. N/P/S, AGBADO</t>
  </si>
  <si>
    <t>EKSUBEB/PR&amp;S/FUR/136</t>
  </si>
  <si>
    <t>COMM. N/P/S, ADO</t>
  </si>
  <si>
    <t>HURLAG TECHNOLOGY</t>
  </si>
  <si>
    <t>EKSUBEB/PR&amp;S/FUR/137</t>
  </si>
  <si>
    <t>IBEJI COMM. P/S, EMURE</t>
  </si>
  <si>
    <t>I-LARRY SYNERGY INT. LTD</t>
  </si>
  <si>
    <t>EKSUBEB/PR&amp;S/FUR/138</t>
  </si>
  <si>
    <t>ST. ANDREW’S N/P/S, EMURE</t>
  </si>
  <si>
    <t>INFINITE WOODWORKS LTD.</t>
  </si>
  <si>
    <t>EKSUBEB/PR&amp;S/FUR/139</t>
  </si>
  <si>
    <t>ALL SAINT N/P/S, IYIN-EKITI</t>
  </si>
  <si>
    <t>J. BABS INT’L VENTURES</t>
  </si>
  <si>
    <t>EKSUBEB/PR&amp;S/FUR/140</t>
  </si>
  <si>
    <t>ST. JOHN'S N/P/S, OLELE, ISE</t>
  </si>
  <si>
    <t>J. BABS INTERNATIONAL VENTURES</t>
  </si>
  <si>
    <t>EKSUBEB/PR&amp;S/FUR/141</t>
  </si>
  <si>
    <t>ST. PATRICK N/P/S, OKE/AYEDUN-EKITI</t>
  </si>
  <si>
    <t>JADEFEM NIG. LTD.</t>
  </si>
  <si>
    <t>EKSUBEB/PR&amp;S/FUR/142</t>
  </si>
  <si>
    <t>C.A.C N/P/S, IJAN-EKITI</t>
  </si>
  <si>
    <t>JAY KINTNEY MULTINTURES</t>
  </si>
  <si>
    <t>EKSUBEB/PR&amp;S/FUR/143</t>
  </si>
  <si>
    <t>JIMOH OWO VENTURES</t>
  </si>
  <si>
    <t>EKSUBEB/PR&amp;S/FUR/144</t>
  </si>
  <si>
    <t>EKSUBEB/PR&amp;S/FUR/145</t>
  </si>
  <si>
    <t>EMMAN. N/P/S, AWO</t>
  </si>
  <si>
    <t>JIMOH OWOH VENTURE</t>
  </si>
  <si>
    <t>REN. OF 3 CLRMS</t>
  </si>
  <si>
    <t>EKSUBEB/PR&amp;S/FUR/146</t>
  </si>
  <si>
    <t xml:space="preserve">BAPTIST P/S., IPOTI </t>
  </si>
  <si>
    <t>K &amp; T PORTABLE TOILET LTD.</t>
  </si>
  <si>
    <t>REN. OF 4 CLRMS</t>
  </si>
  <si>
    <t>EKSUBEB/PR&amp;S/FUR/147</t>
  </si>
  <si>
    <t>METHODIST PRY SCHOOL, BASIRI, ADO</t>
  </si>
  <si>
    <t>KAMILUIZ NIG LTD</t>
  </si>
  <si>
    <t>EKSUBEB/PR&amp;S/FUR/148</t>
  </si>
  <si>
    <t>OBA AFOLABI CATH. N/P/S, OKE-ORO</t>
  </si>
  <si>
    <t>KEDAB MULTINATIONAL INVEST. LTD.</t>
  </si>
  <si>
    <t>EKSUBEB/PR&amp;S/FUR/149</t>
  </si>
  <si>
    <t>ST. AUGUSTINE N/P/S, IJAN-EKITI</t>
  </si>
  <si>
    <t>EKSUBEB/PR&amp;S/FUR/150</t>
  </si>
  <si>
    <t>COMM. P/S, ILUPEJU, IKERE</t>
  </si>
  <si>
    <t xml:space="preserve">KEMSTOL PERFECT </t>
  </si>
  <si>
    <t>REN. OF 3 CLASSROOM</t>
  </si>
  <si>
    <t>EKSUBEB/PR&amp;S/FUR/151</t>
  </si>
  <si>
    <t>ST. ANTHONY N/P/S, ILASA-EKITI</t>
  </si>
  <si>
    <t>REN. OF 6 CLASSROOM WITH STORES</t>
  </si>
  <si>
    <t>EKSUBEB/PR&amp;S/FUR/152</t>
  </si>
  <si>
    <t>ST. PHILIPS N/P/S, IGIRIGIRI, ADO</t>
  </si>
  <si>
    <t>KEMSTOL PERFECT LTD.</t>
  </si>
  <si>
    <t>EKSUBEB/PR&amp;S/FUR/153</t>
  </si>
  <si>
    <t>SUBEB MODEL SCHOOL, OYE</t>
  </si>
  <si>
    <t>KEMSTOL PERFECT NIG. LTD.</t>
  </si>
  <si>
    <t>EKSUBEB/PR&amp;S/FUR/154</t>
  </si>
  <si>
    <t>BATHLOMEW N/P/S, OGOTUN</t>
  </si>
  <si>
    <t>EKSUBEB/PR&amp;S/FUR/155</t>
  </si>
  <si>
    <t>A.U.D N/P/S, IYIN</t>
  </si>
  <si>
    <t>KEREN B GLOBAL CONCEPT</t>
  </si>
  <si>
    <t>EKSUBEB/PR&amp;S/FUR/156</t>
  </si>
  <si>
    <t>EKSUBEB/PR&amp;S/FUR/157</t>
  </si>
  <si>
    <t>SUBEB MODEL SCHOOL, IJERO</t>
  </si>
  <si>
    <t>EKSUBEB/PR&amp;S/FUR/158</t>
  </si>
  <si>
    <t>KEREN B GLOBAL CONCEPTS</t>
  </si>
  <si>
    <t>EKSUBEB/PR&amp;S/FUR/159</t>
  </si>
  <si>
    <t>KEREN B. GLOBAL CONCEPT</t>
  </si>
  <si>
    <t>EKSUBEB/PR&amp;S/FUR/160</t>
  </si>
  <si>
    <t>EKSUBEB/PR&amp;S/FUR/161</t>
  </si>
  <si>
    <t>SUBEB MODEL SCHOOL, ERIO</t>
  </si>
  <si>
    <t>EKSUBEB/PR&amp;S/FUR/162</t>
  </si>
  <si>
    <t>ST. MARY'S N/P/S, OMUO</t>
  </si>
  <si>
    <t>KESTOL PERFECT NIG. LTD.</t>
  </si>
  <si>
    <t>EKSUBEB/PR&amp;S/FUR/163</t>
  </si>
  <si>
    <t>COMM. N/P/S, IGBOLE</t>
  </si>
  <si>
    <t>KLAD FURNITURES</t>
  </si>
  <si>
    <t>EKSUBEB/PR&amp;S/FUR/164</t>
  </si>
  <si>
    <t>IREAKARI COMM. N/P/S, EMURE</t>
  </si>
  <si>
    <t>LUTHER CHARLSE VENTURES</t>
  </si>
  <si>
    <t>EKSUBEB/PR&amp;S/FUR/165</t>
  </si>
  <si>
    <t>ST. MICHAEL "B" N/P/S, OKEMESI RELOCATED TO ST PHILIP PRY SCHL., ARAMOKO</t>
  </si>
  <si>
    <t>EKSUBEB/PR&amp;S/FUR/166</t>
  </si>
  <si>
    <t>MICHAEL H. LTD</t>
  </si>
  <si>
    <t>EKSUBEB/PR&amp;S/FUR/167</t>
  </si>
  <si>
    <t>L.A N/P/S, EPE</t>
  </si>
  <si>
    <t xml:space="preserve">MICHSAM MULTI SERVICES </t>
  </si>
  <si>
    <t xml:space="preserve">REN. OF 8 CLASSROOMS </t>
  </si>
  <si>
    <t>EKSUBEB/PR&amp;S/FUR/168</t>
  </si>
  <si>
    <t>COMM. N/P/S, IWOROKO-EKITI</t>
  </si>
  <si>
    <t>MIKETUDE GLOBAL RES. NIG. LTD.</t>
  </si>
  <si>
    <t>EKSUBEB/PR&amp;S/FUR/169</t>
  </si>
  <si>
    <t>BAPTIST N/P/S, ESURE-EKITI</t>
  </si>
  <si>
    <t>NOSTRIL INESTMENT LTD.</t>
  </si>
  <si>
    <t>REN. OF SCHOOL HALL</t>
  </si>
  <si>
    <t>EKSUBEB/PR&amp;S/FUR/170</t>
  </si>
  <si>
    <t>ORIJA HIGH SCHOOL, EMURE</t>
  </si>
  <si>
    <t>EKSUBEB/PR&amp;S/FUR/171</t>
  </si>
  <si>
    <t>EKITI STATE GOVT. COLLEGE, USI</t>
  </si>
  <si>
    <t xml:space="preserve">REN. OF 4 CLASSROOMS </t>
  </si>
  <si>
    <t>EKSUBEB/PR&amp;S/FUR/172</t>
  </si>
  <si>
    <t>MUSLIM COLLEGE OKILA, ADO</t>
  </si>
  <si>
    <t xml:space="preserve">REN. OF 5 CLASSROOMS </t>
  </si>
  <si>
    <t>EKSUBEB/PR&amp;S/FUR/173</t>
  </si>
  <si>
    <t>A.U.D H/S, ADO</t>
  </si>
  <si>
    <t>PATHFINDER GLOBAL EDU. PUBLISH LTD.</t>
  </si>
  <si>
    <t>EKSUBEB/PR&amp;S/FUR/174</t>
  </si>
  <si>
    <t>IROPORA HI/S, IROPORA</t>
  </si>
  <si>
    <t>PET-TIM ENGR. COY. LTD.</t>
  </si>
  <si>
    <t>REN. OF HALL</t>
  </si>
  <si>
    <t>EKSUBEB/PR&amp;S/FUR/175</t>
  </si>
  <si>
    <t>ILEJEMEJE H/S, IYE-EKITI.</t>
  </si>
  <si>
    <t>PHATCROWN VENTURES</t>
  </si>
  <si>
    <t>EKSUBEB/PR&amp;S/FUR/176</t>
  </si>
  <si>
    <t>ST. LUKE'S AFRICA P/S., ITAJI EKITI</t>
  </si>
  <si>
    <t>QUALUM BUILDING PRODUCT</t>
  </si>
  <si>
    <t>EKSUBEB/PR&amp;S/FUR/177</t>
  </si>
  <si>
    <t>TEMIDIRE N/P/S., ARAMOKO EKITI RELOCATED TO ST JOSEPH N/P/S, ARAMOKO</t>
  </si>
  <si>
    <t>QUALUM BUILDING PRODUCTS</t>
  </si>
  <si>
    <t>EKSUBEB/PR&amp;S/FUR/178</t>
  </si>
  <si>
    <t>ST. LUKE'S AFRICA N/P/S, ITAJI</t>
  </si>
  <si>
    <t>REAL TUNDEX NIG. ENT.</t>
  </si>
  <si>
    <t>EKSUBEB/PR&amp;S/FUR/179</t>
  </si>
  <si>
    <t>REAL WORKMAN VENTURES LTD.</t>
  </si>
  <si>
    <t>EKSUBEB/PR&amp;S/FUR/180</t>
  </si>
  <si>
    <t>IYENI COMM. N/P/S, IRE</t>
  </si>
  <si>
    <t>REDTAIL LTD.</t>
  </si>
  <si>
    <t>EKSUBEB/PR&amp;S/FUR/181</t>
  </si>
  <si>
    <t>COMM. N/P/S, IGBONA-ILE VIA IKOLE, RELO. TO ST. THOMAS CATH N/P/S, IGBARA-ODO</t>
  </si>
  <si>
    <t>ROSES COVENANT BUS. VENT.</t>
  </si>
  <si>
    <t>EKSUBEB/PR&amp;S/FUR/182</t>
  </si>
  <si>
    <t>A.U.D N/P/S, ILOGBO</t>
  </si>
  <si>
    <t>EKSUBEB/PR&amp;S/FUR/183</t>
  </si>
  <si>
    <t>COMM. N/P/S, ARISI CAMP, IRELE-EKITI</t>
  </si>
  <si>
    <t>SADEK INVEST NIG. LTD</t>
  </si>
  <si>
    <t>EKSUBEB/PR&amp;S/FUR/184</t>
  </si>
  <si>
    <t>OGUNDEJI N/P SCHOOL, IRE-EKITI</t>
  </si>
  <si>
    <t>SRB CONSTRUCTION</t>
  </si>
  <si>
    <t>EKSUBEB/PR&amp;S/FUR/185</t>
  </si>
  <si>
    <t>COMM. N/P/S, ISAN, A.U.D N/P/S, ERIO</t>
  </si>
  <si>
    <t>SUPERSAM &amp; SONS GLOBAL NIG. LTD.</t>
  </si>
  <si>
    <t>EKSUBEB/PR&amp;S/FUR/186</t>
  </si>
  <si>
    <t>ANSARU-DEEN N/P/S, EPORO, EMURE, A.U.D N/P/S, IRONA, ADO</t>
  </si>
  <si>
    <t>SUYDODEM VENTURES</t>
  </si>
  <si>
    <t>EKSUBEB/PR&amp;S/FUR/187</t>
  </si>
  <si>
    <t>C.AC N/P/S, IYIN, S.D.A N/P/S, IPOTI</t>
  </si>
  <si>
    <t xml:space="preserve">SUYDODEM VENTURES </t>
  </si>
  <si>
    <t>EKSUBEB/PR&amp;S/FUR/188</t>
  </si>
  <si>
    <t>ST. FIDELIX N/P/S, OJIDO, ADO</t>
  </si>
  <si>
    <t>SUYODEM VENTURES</t>
  </si>
  <si>
    <t>EKSUBEB/PR&amp;S/FUR/189</t>
  </si>
  <si>
    <t>ALL SOULS ANG. PRY SCHOOL, BISHOP COURT, OKESA, ADO-EKITI</t>
  </si>
  <si>
    <t>TAPCO MULTIGLOBAL LTD.</t>
  </si>
  <si>
    <t>EKSUBEB/PR&amp;S/FUR/190</t>
  </si>
  <si>
    <t>ST JAMES N/P SCHOOL, IJAN-EKITI</t>
  </si>
  <si>
    <t>TAPCO MULTIPURPOSEGLOBAL LTD.</t>
  </si>
  <si>
    <t>EKSUBEB/PR&amp;S/FUR/191</t>
  </si>
  <si>
    <t>IFESOWAPO N/P/S, OKE-IKERE, IKERE</t>
  </si>
  <si>
    <t>EKSUBEB/PR&amp;S/FUR/192</t>
  </si>
  <si>
    <t>MOBA</t>
  </si>
  <si>
    <t>TEMTOP SCIENTIFIC NIG. LTD.</t>
  </si>
  <si>
    <t>EKSUBEB/PR&amp;S/FUR/193</t>
  </si>
  <si>
    <t>EKSUBEB/PR&amp;S/FUR/194</t>
  </si>
  <si>
    <t>IKERE &amp; MOBA</t>
  </si>
  <si>
    <t>THE SPEEDMEE GLOBAL LTD.</t>
  </si>
  <si>
    <t>EKSUBEB/PR&amp;S/FUR/195</t>
  </si>
  <si>
    <t>THOMBIM DESIGN LTD.</t>
  </si>
  <si>
    <t>EKSUBEB/PR&amp;S/FUR/196</t>
  </si>
  <si>
    <t>THOMBINE DESIGNS LTD</t>
  </si>
  <si>
    <t>EKSUBEB/PR&amp;S/FUR/197</t>
  </si>
  <si>
    <t>TIME PIECE FC VENTURES LTD.</t>
  </si>
  <si>
    <t>EKSUBEB/PR&amp;S/FUR/198</t>
  </si>
  <si>
    <t>EKSUBEB/PR&amp;S/FUR/199</t>
  </si>
  <si>
    <t>EKSUBEB/PR&amp;S/FUR/200</t>
  </si>
  <si>
    <t>AYO FASANMI COMP. HIGH SCHOOL, ADO.</t>
  </si>
  <si>
    <t>TIME PIECE VENTURES LTD</t>
  </si>
  <si>
    <t>EKSUBEB/PR&amp;S/FUR/201</t>
  </si>
  <si>
    <t>TKOPAS STATEGIC LINK NIG. LTD.</t>
  </si>
  <si>
    <t>EKSUBEB/PR&amp;S/FUR/202</t>
  </si>
  <si>
    <t>AYO FASANMI COMP. H/S, ADO-EKITI</t>
  </si>
  <si>
    <t>TOLIX GLOBAL RESOURCES</t>
  </si>
  <si>
    <t>EKSUBEB/PR&amp;S/FUR/203</t>
  </si>
  <si>
    <t>DEJI FASUHAN COMP. H/S, ADO-EKITI</t>
  </si>
  <si>
    <t>TOMIE INTEGRATED SERV. LTD.</t>
  </si>
  <si>
    <t>EKSUBEB/PR&amp;S/FUR/204</t>
  </si>
  <si>
    <t>DAVID-OKE COMP. H/S, ADO</t>
  </si>
  <si>
    <t>TOMIE INTEGRATED SERVICES LTD.</t>
  </si>
  <si>
    <t>EKSUBEB/PR&amp;S/FUR/205</t>
  </si>
  <si>
    <t xml:space="preserve">OYE </t>
  </si>
  <si>
    <t>TOP RATED CORPORATE VENT.</t>
  </si>
  <si>
    <t>EKSUBEB/PR&amp;S/FUR/206</t>
  </si>
  <si>
    <t>AYO FASANMI COMP. H/S, ADO</t>
  </si>
  <si>
    <t xml:space="preserve">TOP RATED CORPORATE VENTURES </t>
  </si>
  <si>
    <t>EKSUBEB/PR&amp;S/FUR/207</t>
  </si>
  <si>
    <t>AYO FASANMI COMP. H/S ADO</t>
  </si>
  <si>
    <t>EKSUBEB/PR&amp;S/FUR/208</t>
  </si>
  <si>
    <t>TREND INFOTECH PROJECT LTD.</t>
  </si>
  <si>
    <t>EKSUBEB/PR&amp;S/FUR/209</t>
  </si>
  <si>
    <t>TRENDS INFO- TECH PROJECT LTD.</t>
  </si>
  <si>
    <t>EKSUBEB/PR&amp;S/FUR/210</t>
  </si>
  <si>
    <t>IKOLE &amp; IREPODUN</t>
  </si>
  <si>
    <t>TUNDE FBD INT. COY. LTD.</t>
  </si>
  <si>
    <t>PROCUREMENT OF TEACHERS FURNITURE</t>
  </si>
  <si>
    <t>EKSUBEB/PR&amp;S/FUR/211</t>
  </si>
  <si>
    <t>OYE &amp; IREPODUN/IFELODUN</t>
  </si>
  <si>
    <t>UNICE OWOEYE NIG. ENT.</t>
  </si>
  <si>
    <t>EKSUBEB/PR&amp;S/FUR/212</t>
  </si>
  <si>
    <t>IKOLE, &amp; IREPODUN/IFELODUN</t>
  </si>
  <si>
    <t>EKSUBEB/PR&amp;S/FUR/213</t>
  </si>
  <si>
    <t>URBAN MOTION LTD.</t>
  </si>
  <si>
    <t>EKSUBEB/PR&amp;S/FUR/214</t>
  </si>
  <si>
    <t>VAE GLOBAL SERVICES LTD.</t>
  </si>
  <si>
    <t>EKSUBEB/PR&amp;S/FUR/215</t>
  </si>
  <si>
    <t>EKSUBEB/PR&amp;S/FUR/216</t>
  </si>
  <si>
    <t>EKSUBEB/PR&amp;S/FUR/217</t>
  </si>
  <si>
    <t>VISION MULTIGLOBAL IMPACT LTD.</t>
  </si>
  <si>
    <t>EKSUBEB/PR&amp;S/FUR/218</t>
  </si>
  <si>
    <t>YABITOK NIG. LTD</t>
  </si>
  <si>
    <t>EKSUBEB/PR&amp;S/FUR/219</t>
  </si>
  <si>
    <t>YABITOK NIG. LTD.</t>
  </si>
  <si>
    <t>EKSUBEB/PR&amp;S/FUR/220</t>
  </si>
  <si>
    <t>`MOBA, IKERE</t>
  </si>
  <si>
    <t xml:space="preserve">KAYODE AJINIBADI &amp; SONS </t>
  </si>
  <si>
    <t>KOLINS SYNERGY GLOBAL INV. LTD</t>
  </si>
  <si>
    <t>ACORP SOLUTIONS LTD</t>
  </si>
  <si>
    <t>MAT-LAD TECH NIG. LTD</t>
  </si>
  <si>
    <t>ADE-OYA &amp; SON NIG. LTD</t>
  </si>
  <si>
    <t>CARBOD INVESTMENT LTD</t>
  </si>
  <si>
    <t>SUPER SAM &amp; SONS RESOURCES NIG LTD</t>
  </si>
  <si>
    <t>ADT PROP. AGENCY &amp; GENERAL CONTR.</t>
  </si>
  <si>
    <t>AJAYI AYODEJI O. GLOBAL</t>
  </si>
  <si>
    <t>OMID INTERNATIONAL LTD</t>
  </si>
  <si>
    <t>AJAZET O. NIG. LTD</t>
  </si>
  <si>
    <t xml:space="preserve">SINAZE GLOBAL RESOURCES NIG. LTD </t>
  </si>
  <si>
    <t>AJOSAM INV. COM. LTD</t>
  </si>
  <si>
    <t>BURGESS TUNDRA NIG.  LTD</t>
  </si>
  <si>
    <t>ATOBI &amp; SONS (NIG) ENT</t>
  </si>
  <si>
    <t>ALAN RESSLER LTD</t>
  </si>
  <si>
    <t>MOJIFAD NIG. LTD</t>
  </si>
  <si>
    <t>THE BLESSED HARMONY PLUS</t>
  </si>
  <si>
    <t>ALL OPTIONAL NIG. ENT.</t>
  </si>
  <si>
    <t>REAL CHARLESCO NIG. LTD</t>
  </si>
  <si>
    <t>ANIEKOV NIG. LTD</t>
  </si>
  <si>
    <t>VALLEY BENEDICTO LTD</t>
  </si>
  <si>
    <t>ADEFASH GLOBAL RESOURCES</t>
  </si>
  <si>
    <t>NATOSAM NIG. LTD</t>
  </si>
  <si>
    <t>ANYPAT VENTURES</t>
  </si>
  <si>
    <t>JOYKEM RESOURCES NIG. LTD</t>
  </si>
  <si>
    <t>ARC-BOVICSON NIG. LTD</t>
  </si>
  <si>
    <t>ADE TALABI MULTIBIZ</t>
  </si>
  <si>
    <t>ATOB &amp; SONS NIG. ENT.</t>
  </si>
  <si>
    <t>CONTRACTOR'S NAME</t>
  </si>
  <si>
    <t>BAFS SYSTEMS LTD</t>
  </si>
  <si>
    <t>TONY AKINS (NIG) ENT.</t>
  </si>
  <si>
    <t>BAJ RAB INTERGRATED SERV. LTD</t>
  </si>
  <si>
    <t>DALEX DIVINE CONCEPTS LTD</t>
  </si>
  <si>
    <t>BENTUNS CONSTRCUCTION NIG. LTD</t>
  </si>
  <si>
    <t>SOLO &amp; ZOLO NIG. LTD</t>
  </si>
  <si>
    <t>BHISG INFRASTRUCTURE COMP. LTD</t>
  </si>
  <si>
    <t xml:space="preserve">S. OLUMIDE &amp; SONS </t>
  </si>
  <si>
    <t>BIOLAB VENTURES LTD</t>
  </si>
  <si>
    <t xml:space="preserve"> TRENDS INFOTECH PROJECT LTD</t>
  </si>
  <si>
    <t>BISOLAB VENT. LTD</t>
  </si>
  <si>
    <t>PRAISE &amp; PEAK MULTIDYNAMIC ENT</t>
  </si>
  <si>
    <t>BJEG VENTURES NIG. LTD</t>
  </si>
  <si>
    <t>TIMMYLEHIN MULTIVENTURES</t>
  </si>
  <si>
    <t>BLOSSOM FOREST LIMITED</t>
  </si>
  <si>
    <t>ETUDORS NIG. CO, LTD</t>
  </si>
  <si>
    <t>BOLMILL VENTURES</t>
  </si>
  <si>
    <t>BRIGTHWAYS DYNAMICS CONCEPT LTD</t>
  </si>
  <si>
    <t>GOLDEN PETER &amp; CO. LTD</t>
  </si>
  <si>
    <t>BUSUYI FILANI &amp; SONS VENT.</t>
  </si>
  <si>
    <t>ROYALTY NIG. LTD</t>
  </si>
  <si>
    <t>BYTE PLUS LTD</t>
  </si>
  <si>
    <t>MEDITRUST NIG. LTD</t>
  </si>
  <si>
    <t>CANAAN TOWERS LTD</t>
  </si>
  <si>
    <t>CYBERMATE MICRO TECH. CONCEPT</t>
  </si>
  <si>
    <t>CHRISTVIEW ENGRN. PROJ. LTD</t>
  </si>
  <si>
    <t>TUNNEX LABORATORY ENGRN. LTD</t>
  </si>
  <si>
    <t>CLARAVIC DYNAMIC VENTURES</t>
  </si>
  <si>
    <t>MAGO &amp; SONS NIG. LTD</t>
  </si>
  <si>
    <t>DAMILOLA INT'L VENTURES LTD</t>
  </si>
  <si>
    <t>TIMBER &amp; BUILDER INTER. LTD</t>
  </si>
  <si>
    <t>DAMJOE INTERNAYTIONAL VENT.</t>
  </si>
  <si>
    <t>DAN-MERCIMAN NIG. LTD</t>
  </si>
  <si>
    <t>DANIMMANS BUSINESS VENTURES</t>
  </si>
  <si>
    <t>DARMOD'S PLACE VENT. NIG. LTD</t>
  </si>
  <si>
    <t>SAKTOP BUILDERS INTER. LTD</t>
  </si>
  <si>
    <t>DAYTUNE INV. COMP. LTD</t>
  </si>
  <si>
    <t>THE PHONEX CBT &amp; INFOR.</t>
  </si>
  <si>
    <t>ALEX DRILLING SERVICES LTD</t>
  </si>
  <si>
    <t>SOLAFEM GLOBAL CONCEPT VENT.</t>
  </si>
  <si>
    <t>DE BAMAK CONST. COMP. LTD</t>
  </si>
  <si>
    <t>JASCO S &amp; P NIG. LTD</t>
  </si>
  <si>
    <t>HYLIX NIG. LTD</t>
  </si>
  <si>
    <t>JOHNPOLD NIG. LTD</t>
  </si>
  <si>
    <t>JOSY FEMBA NIG. LTD</t>
  </si>
  <si>
    <t>DE0BAMAK CONST. COMP. LTD</t>
  </si>
  <si>
    <t>AMEC CONSULT LTD</t>
  </si>
  <si>
    <t>DEIFORM FARMS LIMITED</t>
  </si>
  <si>
    <t>ICEWAY INDUSTRIES LTD</t>
  </si>
  <si>
    <t>DELAD AYODELE(NIG) LIMITED</t>
  </si>
  <si>
    <t>PACE AT PICK NIG. ENT.</t>
  </si>
  <si>
    <t>DESAN CONSULT ENT. LTD</t>
  </si>
  <si>
    <t>VICI CONSTRUCTION LTD</t>
  </si>
  <si>
    <t>DESCOLAT GLOBAL INVEST. COMP. LTD</t>
  </si>
  <si>
    <t>BISOPEC INTERGRATED PROJECT LTD</t>
  </si>
  <si>
    <t>BISTESAM GOLDEN INT'L LTD</t>
  </si>
  <si>
    <t>DESOLAT GLOBAL INV. COMP. LTD</t>
  </si>
  <si>
    <t>K-LAD FURNITURE LTD</t>
  </si>
  <si>
    <t>JIMTESSY MULT. GLOBAL CO.</t>
  </si>
  <si>
    <t>DIGGERS CRANES &amp; TOWERS LTD</t>
  </si>
  <si>
    <t>AGBELEMUSE RESOURCES NIG. LTD</t>
  </si>
  <si>
    <t>DIPCREST INTERGRATED SER, LTD</t>
  </si>
  <si>
    <t>DIVSABEL GOLDEN SOLUTION LTD</t>
  </si>
  <si>
    <t>FELIBAY GLOBAL SERVICES LTD</t>
  </si>
  <si>
    <t>DOUBLECROWN ENERGY INV. NIG. LTD</t>
  </si>
  <si>
    <t xml:space="preserve">BAFS SYTEM LTD </t>
  </si>
  <si>
    <t>DUKE INV. &amp; SANITARYWARE COMP. LTD</t>
  </si>
  <si>
    <t>PATHFINDER GLOBAL EDUC. PUBLISHER</t>
  </si>
  <si>
    <t>DUREMMAT NIG. ENT</t>
  </si>
  <si>
    <t>PERFECT SEVEN MULT. INV. LTD</t>
  </si>
  <si>
    <t>ELCOG GLOBAL COM. LTD</t>
  </si>
  <si>
    <t>THE JOHNSON 007 INTER-BIZ LTD</t>
  </si>
  <si>
    <t>ELIZFOR-PET VENTURES</t>
  </si>
  <si>
    <t>JOF BANDY  &amp; SON ENT.</t>
  </si>
  <si>
    <t>ENVIROBRIGHT GLOBAL CONST. CO,P. LTD</t>
  </si>
  <si>
    <t xml:space="preserve">HOLLARS GLOBAL INV. </t>
  </si>
  <si>
    <t>ETUDORS(NIG) CO. LIMITED</t>
  </si>
  <si>
    <t>FASTOD GOLDERN HERITAGE LTD</t>
  </si>
  <si>
    <t>FATTOPS GLOBAL CONCEPTS LTD</t>
  </si>
  <si>
    <t>SAMFASH MULT. CONCEPT</t>
  </si>
  <si>
    <t>FELOG NIG LTD</t>
  </si>
  <si>
    <t>OSIMO WORLDWIDE INTERBIZ LTD</t>
  </si>
  <si>
    <t>FIDELITY WORLDWIDE LTD</t>
  </si>
  <si>
    <t>FIRST YOMAG NIG. LTD</t>
  </si>
  <si>
    <t>ATLANTIC BISCOE NIG. LTD</t>
  </si>
  <si>
    <t>GAVSTELL NIG. LTD</t>
  </si>
  <si>
    <t>THE PHONEX CBT &amp; IT VENTURES</t>
  </si>
  <si>
    <t>GBOLASEWA GLOBAL CONC. LTD</t>
  </si>
  <si>
    <t xml:space="preserve">PRO LEAGUE BUILDING &amp; CO </t>
  </si>
  <si>
    <t>GBOLASEWA NIG. LTD</t>
  </si>
  <si>
    <t>DESOLAT GLOBAL INV. COMPANY</t>
  </si>
  <si>
    <t>G-LONIBIN INT'L LTD</t>
  </si>
  <si>
    <t>DOLADAM GLOBAL RES. LTD</t>
  </si>
  <si>
    <t>GOK JEJE MULTI0BIZ GLOBAL COMP.</t>
  </si>
  <si>
    <t xml:space="preserve">BAMKOLDESH CONST. NIG. LTD </t>
  </si>
  <si>
    <t>GOLDEN DAYLINCO COMM. LTD</t>
  </si>
  <si>
    <t>MILESTONE &amp;  MASTERPLAN INT.</t>
  </si>
  <si>
    <t>EBENJANE NIG. LTD</t>
  </si>
  <si>
    <t>GOLDEN PETER &amp; CO LTD</t>
  </si>
  <si>
    <t>JB. B ENGRN. CO</t>
  </si>
  <si>
    <t>GOLDEN YEAR MULTIBUSINESS LTD</t>
  </si>
  <si>
    <t>GORDEN DATLINCO COMMERCIAL LTD</t>
  </si>
  <si>
    <t>THE SPEEDMTEE GLOBAL LTD</t>
  </si>
  <si>
    <t>GRANDER PROJECT LTD</t>
  </si>
  <si>
    <t>CHANDHIS NIG. LTD</t>
  </si>
  <si>
    <t>HABAJ CONST. &amp; LOGISTICS</t>
  </si>
  <si>
    <t>HENRY J GLOBAL VENTURES</t>
  </si>
  <si>
    <t>SKB NIG. LTD</t>
  </si>
  <si>
    <t>HETEROGENOUS ARCH. LTD</t>
  </si>
  <si>
    <t>ALBERCHRIS INT. LTD</t>
  </si>
  <si>
    <t>HIGH0DEE CONSTRUCTION LTD</t>
  </si>
  <si>
    <t xml:space="preserve">TEO-LEAD GLOBAL </t>
  </si>
  <si>
    <t>HIKAY BENOG MULTI VENT.</t>
  </si>
  <si>
    <t>PHESOL JAY COMPANY NIG. LTD</t>
  </si>
  <si>
    <t>DEMAKINS GOLDEN ALLIED LTD</t>
  </si>
  <si>
    <t>KENNY NIG. SER. ENT. LTD</t>
  </si>
  <si>
    <t>YEM LOLY GLOBAL VENTURES</t>
  </si>
  <si>
    <t>NOSTRIL NIG. INV. LTD</t>
  </si>
  <si>
    <t>IDRIS PLANNING &amp; CONST. COMP. LTD</t>
  </si>
  <si>
    <t>OWOEYE 10 BUSINESS VENT. LTD</t>
  </si>
  <si>
    <t>TOP RATED COPERATE VENTURES</t>
  </si>
  <si>
    <t>IMPAVIDUS NIG. LTD</t>
  </si>
  <si>
    <t>TEMTOP SCIENTIFIC NIG. LTD</t>
  </si>
  <si>
    <t xml:space="preserve">HEMOSOM INV. </t>
  </si>
  <si>
    <t>J.F. OLUGBENGA NIG. ENT.</t>
  </si>
  <si>
    <t>LADMATH CIVIL CON ENGRN. LTD</t>
  </si>
  <si>
    <t>JACO0DE0QUEENCY NIG. LTD</t>
  </si>
  <si>
    <t>CUSTOM SOLUTION LTD</t>
  </si>
  <si>
    <t>SAMJOE MULTINATIONAL RESOURCES</t>
  </si>
  <si>
    <t>JASCOS &amp; P NIG. LTD</t>
  </si>
  <si>
    <t>KOLLINS SYNERGY INV. LTD</t>
  </si>
  <si>
    <t>NETOSAM NIGERIA LTD</t>
  </si>
  <si>
    <t>REAL WORKMAN VENTURES LTD</t>
  </si>
  <si>
    <t>JIMOH OWOH VENT.</t>
  </si>
  <si>
    <t>SAGALO GLOBAL CONCEPTS LTD</t>
  </si>
  <si>
    <t>AZ GARDING ENT.</t>
  </si>
  <si>
    <t>JIMOH OWOH VENTURES</t>
  </si>
  <si>
    <t>NEW TEKK INTERGRATED LTD</t>
  </si>
  <si>
    <t>JIREMUS &amp; SONS NIG. LTD</t>
  </si>
  <si>
    <t>J-LARRY SYNERGY INT'L LTD</t>
  </si>
  <si>
    <t>BLOSSOM FOREST LTD</t>
  </si>
  <si>
    <t>JONYETID NIG. ENT</t>
  </si>
  <si>
    <t>DEIFORM FARMS LTD</t>
  </si>
  <si>
    <t>JUNODEC TECH INVEST. LTD</t>
  </si>
  <si>
    <t>MALTAL INTERGRATED SERV. LTD</t>
  </si>
  <si>
    <t>KEMSTOL PERFECT NIG. LTD</t>
  </si>
  <si>
    <t>STRONG &amp; BOLD MULTI. CONCEPTS</t>
  </si>
  <si>
    <t>AJOSAM INV. CO. LTD</t>
  </si>
  <si>
    <t>GIANT CHAMBERS COMMUNICATION</t>
  </si>
  <si>
    <t>RADMOL NIGERIA LTD</t>
  </si>
  <si>
    <t>KOLADEB INTGT. SERV. LTD</t>
  </si>
  <si>
    <t>PRO LEAGUE B &amp; CONS LTD</t>
  </si>
  <si>
    <t>J JAC-QUEEN VENTURES</t>
  </si>
  <si>
    <t>KUNBIZ VENTURES</t>
  </si>
  <si>
    <t>BUSUYI FILANI &amp; SONS VEN.</t>
  </si>
  <si>
    <t>LADMATH CIVIL CONST. ENGRN LTD</t>
  </si>
  <si>
    <t>DAFEMTOS INTERGRATED LTD</t>
  </si>
  <si>
    <t>LEAD GATE GLOBAL CONST. COMP. LTD</t>
  </si>
  <si>
    <t>KAMILUIZ NIG. LTD</t>
  </si>
  <si>
    <t>LUMOBS INVEST. COMP. LTD</t>
  </si>
  <si>
    <t>LUTHER CHARLES VENTURES</t>
  </si>
  <si>
    <t>MACROTREASURES NIG. LTD</t>
  </si>
  <si>
    <t>MAGESTY CONST. &amp; PROP. DEV. NIG LTD</t>
  </si>
  <si>
    <t>J.O. JEGEDE &amp; BROTHERS</t>
  </si>
  <si>
    <t>MAT LAD TECH. NIG. LTD</t>
  </si>
  <si>
    <t>AZE CONT. CONSTR. COM.</t>
  </si>
  <si>
    <t>MCZOLL RES. LTD</t>
  </si>
  <si>
    <t>GAV STELL NIG. LTD</t>
  </si>
  <si>
    <t>MICHSAM MULTISERVICES NIG. LTD</t>
  </si>
  <si>
    <t>RAIFCOM GLOBAL</t>
  </si>
  <si>
    <t>MICTODAM CONCEPT</t>
  </si>
  <si>
    <t>JUST SIMPLE HONOUR LTD</t>
  </si>
  <si>
    <t>MIKETUNDE GLOBAL RES. LTD</t>
  </si>
  <si>
    <t>ELIZ MULT GLOBAL &amp; CO LTD</t>
  </si>
  <si>
    <t>MIKHAIL ADEPOJU GLOBAL COMP.</t>
  </si>
  <si>
    <t xml:space="preserve">TWINS MOTHER NIG. ENT. </t>
  </si>
  <si>
    <t>ROLLIZ FRONT-LINE CONCEPTS</t>
  </si>
  <si>
    <t>MILLENNIUM MULTI SERV. INVEST. LTD</t>
  </si>
  <si>
    <t>ANIEKOY NIG. LTD</t>
  </si>
  <si>
    <t>NELSOMIDE INT'L NIG. LTD</t>
  </si>
  <si>
    <t xml:space="preserve">MAMTOSS NIG. LTD </t>
  </si>
  <si>
    <t xml:space="preserve">NOSTRIL NIG. LTD </t>
  </si>
  <si>
    <t>FLEX LOGISTICS</t>
  </si>
  <si>
    <t>O.C.C. &amp; ASSOCIATES LTD</t>
  </si>
  <si>
    <t>OBASUA VENTURES</t>
  </si>
  <si>
    <t>GOLDEN DAYLINCO COM. LTD</t>
  </si>
  <si>
    <t>OLASTEVE FLORAJOE ENGR. SERV. LTD</t>
  </si>
  <si>
    <t>GREENFIELD ENG SERVICES LTD</t>
  </si>
  <si>
    <t>OLUJUMEX NIG. LTD</t>
  </si>
  <si>
    <t>DENACY GOLDEN CONST. COMP. LTD</t>
  </si>
  <si>
    <t>OMABSOL NIGERIA LIMITED</t>
  </si>
  <si>
    <t>ADHERENCE LIMITED</t>
  </si>
  <si>
    <t>OREDUNNY BUILDING MAT &amp; COY</t>
  </si>
  <si>
    <t>TAPSON ALLUMINUM NIG.  ENT.</t>
  </si>
  <si>
    <t>PAPSON ALUMINIUM ENT.</t>
  </si>
  <si>
    <t>S K B NIG. LTD</t>
  </si>
  <si>
    <t>PENN'ORTH INTERGRATED SERV.</t>
  </si>
  <si>
    <t>SEADOL CONST. COY</t>
  </si>
  <si>
    <t>PERACO NIG LTD</t>
  </si>
  <si>
    <t>DESOLAT GLOBAL INVEST. LTD</t>
  </si>
  <si>
    <t>PERFECT BUILDERS</t>
  </si>
  <si>
    <t>XQUISTRS GLOBAL RE.</t>
  </si>
  <si>
    <t>PRECIOUS MULTIPLE VENT.</t>
  </si>
  <si>
    <t>PROBIDADS COURTS LTD</t>
  </si>
  <si>
    <t>PROTRADEC INTERGRATED SERV. LTD</t>
  </si>
  <si>
    <t>TAIWO &amp; IFE ENT.</t>
  </si>
  <si>
    <t>TAPCO MULTI GLOBAL LTD</t>
  </si>
  <si>
    <t xml:space="preserve">ANISELF CONSULT </t>
  </si>
  <si>
    <t>R.O. AGBANA &amp; SONS LTD</t>
  </si>
  <si>
    <t>RADMOL NIG. LTD</t>
  </si>
  <si>
    <t>JIGATECH ENG</t>
  </si>
  <si>
    <t>REAL BEANATH GLOBAL INV. LTD</t>
  </si>
  <si>
    <t>PERACO NIG. LTD</t>
  </si>
  <si>
    <t>REAL CHARLES CO NIG. LTD</t>
  </si>
  <si>
    <t>REAL WORKMAN VENT INV. LTD</t>
  </si>
  <si>
    <t>REMOG NIG. LTD</t>
  </si>
  <si>
    <t>RESET ENG. SERVICES LTD</t>
  </si>
  <si>
    <t>ROTABERT RES. NIG. LTD</t>
  </si>
  <si>
    <t>ROYAL REAL NIG. LTD</t>
  </si>
  <si>
    <t>SAGALO GLOBAL CONCEPT LTD</t>
  </si>
  <si>
    <t>SAKTOP BUILDERS INT'L LTD</t>
  </si>
  <si>
    <t>SAMGIFT NIG. LTD</t>
  </si>
  <si>
    <t>SELOVIAN INTERNATIONAL LTD</t>
  </si>
  <si>
    <t>SINAZE GLOBAL RES. NIG. LTD</t>
  </si>
  <si>
    <t>S'POWER GLOBAL INV. COMP. LTD</t>
  </si>
  <si>
    <t xml:space="preserve">SRB CONSTRUCTION </t>
  </si>
  <si>
    <t>STEDOF GLOBAL INV. LTD</t>
  </si>
  <si>
    <t>SUNBAK GLOBAL INV. LTD</t>
  </si>
  <si>
    <t>SUNRISE DAV. NIG. LTD</t>
  </si>
  <si>
    <t>SUPER K BUILDERS NIG. LTD</t>
  </si>
  <si>
    <t>SUPERSAM &amp; SONS RES. NIG. LTD</t>
  </si>
  <si>
    <t>T &amp; L SOLUTION GLOBAL COM. LTD</t>
  </si>
  <si>
    <t>T.J. MODAT INV. LTD</t>
  </si>
  <si>
    <t>NETOSAM NIG. LTD</t>
  </si>
  <si>
    <t>SESKAY MARKETING COMM. LTD</t>
  </si>
  <si>
    <t>DUKE INVEST. &amp; SANITARY WARE</t>
  </si>
  <si>
    <t>PLUM INTERGRATED SER. LTD</t>
  </si>
  <si>
    <t>NIL</t>
  </si>
  <si>
    <t xml:space="preserve">BLOSSOM FOREST LTD </t>
  </si>
  <si>
    <t>water system</t>
  </si>
  <si>
    <t>BENTAW ANCILLARY LTD</t>
  </si>
  <si>
    <t xml:space="preserve">SAMFASH MULTI CONCEPT </t>
  </si>
  <si>
    <t>HETEROGENEOUS ARCHITECTURE LTD</t>
  </si>
  <si>
    <t xml:space="preserve">OBASUA VENTURES </t>
  </si>
  <si>
    <t>GOLDEN DAYLINCO COMMERCIAL LTD</t>
  </si>
  <si>
    <t>GODJAY NIG. ENT.</t>
  </si>
  <si>
    <t>OGIGI GLOBAL CONCEPT</t>
  </si>
  <si>
    <t>OREDUNNY BUILDING MAT. &amp; COY</t>
  </si>
  <si>
    <t>TONIPOSY GLOBAL RES. LTD</t>
  </si>
  <si>
    <t>RUOLAK VENTURES</t>
  </si>
  <si>
    <t>HALLERLUSEE NIG. LTD</t>
  </si>
  <si>
    <t>RAJ &amp; RAB INTER. SERVICES LTD</t>
  </si>
  <si>
    <t>ABIMENG NIG. LTD</t>
  </si>
  <si>
    <t>IGABY LUSSY NIG. LTD</t>
  </si>
  <si>
    <t>TOPYETTY GLOBAL CONCEPT</t>
  </si>
  <si>
    <t>OLAM INTERGRATED NETWORK</t>
  </si>
  <si>
    <t xml:space="preserve">MOORECRAFT ENGR. FUR. </t>
  </si>
  <si>
    <t>GOLDEN TIMMY VENTURES NIG. ENT.</t>
  </si>
  <si>
    <t>FLOINTER NIG. LTD</t>
  </si>
  <si>
    <t>JOFOLAK NIG. LTD</t>
  </si>
  <si>
    <t>EXPEDITERS INTERGD. SERVICES LTD</t>
  </si>
  <si>
    <t>CAPRICO VENTURES LTD</t>
  </si>
  <si>
    <t>TADFBEN NIG. LTD</t>
  </si>
  <si>
    <t xml:space="preserve">PENN'DRTH INTERTD. </t>
  </si>
  <si>
    <t>SAM-FASH MULTI</t>
  </si>
  <si>
    <t>DEMAKIN GOLDEN ALLIED LTD</t>
  </si>
  <si>
    <t>METRO CIVIL ENGRN CO. LTD</t>
  </si>
  <si>
    <t>ELIZFOL PET VENTURES</t>
  </si>
  <si>
    <t>DIPCREST INTERGRATED S. LTD</t>
  </si>
  <si>
    <t xml:space="preserve">VAE GLOBAL SERV. LTD </t>
  </si>
  <si>
    <t>RAIFOM GLOBAL</t>
  </si>
  <si>
    <t>GOLDEN PETERS &amp; CO LTD</t>
  </si>
  <si>
    <t>TOKAYFEG VENTURES LTD</t>
  </si>
  <si>
    <t>BISOLAB VENTURES LTD</t>
  </si>
  <si>
    <t>PRINCE &amp; WHALES LTD</t>
  </si>
  <si>
    <t>SOCKETWAY INTERGRATED SER. LTD</t>
  </si>
  <si>
    <t>COSENGO NIG. LTD</t>
  </si>
  <si>
    <t>JOEVIC UNIQUE INTER. LTD</t>
  </si>
  <si>
    <t>DUNAD STRATEGIC GLOBAL LTD</t>
  </si>
  <si>
    <t>ADE-OYA &amp; SONS NIG. LTD</t>
  </si>
  <si>
    <t>MUCKMAROA CONST. CO. LTD</t>
  </si>
  <si>
    <t>plastic</t>
  </si>
  <si>
    <t>MICHSAM MULTISERVICE NIG. LTD</t>
  </si>
  <si>
    <t>ADEFASH GLOBAL RESOURCES LTD</t>
  </si>
  <si>
    <t>MIKETUDE GLOBAL RESOURCES LTD</t>
  </si>
  <si>
    <t>TUNDE FBD INTERNATIONAL COY LTD</t>
  </si>
  <si>
    <t>BLOOSOM0FOREST LTD</t>
  </si>
  <si>
    <t>NOSTRIL NIG. LTD</t>
  </si>
  <si>
    <t>EMMANUEL GERMAN F. LTD</t>
  </si>
  <si>
    <t>TOMOL INVESTMENT COY LTD</t>
  </si>
  <si>
    <t>DIVSABEL GOLDEN ALLIED LTD</t>
  </si>
  <si>
    <t>MAT0LAD TECH NIG. LTD</t>
  </si>
  <si>
    <t>VENITE LOGISTICS &amp; MANAGT. S. L</t>
  </si>
  <si>
    <t>FESSY BAN VENTURES LTD</t>
  </si>
  <si>
    <t xml:space="preserve">TAIWO &amp; IFE ENT. </t>
  </si>
  <si>
    <t>SUNRISE DAV. CONCERT NIG. LTD</t>
  </si>
  <si>
    <t>TOLIX GLOBAL RESOURCES LTD</t>
  </si>
  <si>
    <t>TEMSUN F  INT'L LTD</t>
  </si>
  <si>
    <t xml:space="preserve">ALPHA ROCK ENT. </t>
  </si>
  <si>
    <t>BISOPEC INTERGRATED PRO LTD</t>
  </si>
  <si>
    <t xml:space="preserve">NEW TEKK INTERGRATED </t>
  </si>
  <si>
    <t>OJAY'S TRAVEL &amp; TOUR</t>
  </si>
  <si>
    <t>GOLDERN PETERS &amp; CO. LTD</t>
  </si>
  <si>
    <t>CREED &amp; COLT COMM. LTD</t>
  </si>
  <si>
    <t>DE-BAMAK CONST. COY LTD</t>
  </si>
  <si>
    <t>NATIALO NIG. LTD</t>
  </si>
  <si>
    <t>DOUBLE CROWN ENERGY</t>
  </si>
  <si>
    <t>ALBERCHRIST INT. LTD</t>
  </si>
  <si>
    <t>SOLAFEM GLOBAL CONCEPTS V.</t>
  </si>
  <si>
    <t>DIPCREST INTERGRATED SEV. LTD</t>
  </si>
  <si>
    <t>REMOG MEGA PRO. LTD</t>
  </si>
  <si>
    <t>HIKAY-BENOG MULT. VENTURE</t>
  </si>
  <si>
    <t>GREENFIELD ENG. SEV. LTD</t>
  </si>
  <si>
    <t xml:space="preserve">TOP RATED </t>
  </si>
  <si>
    <t xml:space="preserve">KOLLY JOREM ENT. </t>
  </si>
  <si>
    <t>FAKTOPS GL. COCEPY</t>
  </si>
  <si>
    <t>OMABBSOL NIG. LTD</t>
  </si>
  <si>
    <t>ALEX DAYNIYAM ENT.</t>
  </si>
  <si>
    <t xml:space="preserve">ANIEKOY NIG. LTD </t>
  </si>
  <si>
    <t>TESSY &amp; JIMMY/RAINBOW LTD</t>
  </si>
  <si>
    <t>SUPER K BUILDER LTD</t>
  </si>
  <si>
    <t>BUNBID STRATEGY ENT.</t>
  </si>
</sst>
</file>

<file path=xl/styles.xml><?xml version="1.0" encoding="utf-8"?>
<styleSheet xmlns="http://schemas.openxmlformats.org/spreadsheetml/2006/main">
  <numFmts count="4">
    <numFmt numFmtId="176" formatCode="_ * #,##0_ ;_ * \-#,##0_ ;_ * &quot;-&quot;_ ;_ @_ "/>
    <numFmt numFmtId="44" formatCode="_(&quot;$&quot;* #,##0.00_);_(&quot;$&quot;* \(#,##0.00\);_(&quot;$&quot;* &quot;-&quot;??_);_(@_)"/>
    <numFmt numFmtId="177" formatCode="_ * #,##0.00_ ;_ * \-#,##0.00_ ;_ * &quot;-&quot;??_ ;_ @_ "/>
    <numFmt numFmtId="42" formatCode="_(&quot;$&quot;* #,##0_);_(&quot;$&quot;* \(#,##0\);_(&quot;$&quot;* &quot;-&quot;_);_(@_)"/>
  </numFmts>
  <fonts count="34">
    <font>
      <sz val="11"/>
      <color theme="1"/>
      <name val="Calibri"/>
      <charset val="134"/>
      <scheme val="minor"/>
    </font>
    <font>
      <sz val="11"/>
      <color theme="0"/>
      <name val="Calibri"/>
      <charset val="134"/>
      <scheme val="minor"/>
    </font>
    <font>
      <sz val="8"/>
      <color theme="0"/>
      <name val="Calibri Light"/>
      <charset val="134"/>
      <scheme val="major"/>
    </font>
    <font>
      <sz val="10"/>
      <color theme="0"/>
      <name val="Calibri Light"/>
      <charset val="134"/>
      <scheme val="major"/>
    </font>
    <font>
      <b/>
      <sz val="8"/>
      <color theme="0"/>
      <name val="Calibri Light"/>
      <charset val="134"/>
      <scheme val="major"/>
    </font>
    <font>
      <sz val="10"/>
      <color theme="1"/>
      <name val="Footlight MT Light"/>
      <charset val="134"/>
    </font>
    <font>
      <sz val="10"/>
      <color theme="1"/>
      <name val="Calibri Light"/>
      <charset val="134"/>
      <scheme val="major"/>
    </font>
    <font>
      <sz val="10"/>
      <color theme="1"/>
      <name val="Calibri"/>
      <charset val="134"/>
      <scheme val="minor"/>
    </font>
    <font>
      <sz val="11"/>
      <name val="Calibri"/>
      <charset val="134"/>
      <scheme val="minor"/>
    </font>
    <font>
      <b/>
      <sz val="14"/>
      <color theme="1"/>
      <name val="Footlight MT Light"/>
      <charset val="134"/>
    </font>
    <font>
      <b/>
      <sz val="10"/>
      <color theme="0"/>
      <name val="Footlight MT Light"/>
      <charset val="134"/>
    </font>
    <font>
      <sz val="10"/>
      <name val="Calibri Light"/>
      <charset val="134"/>
      <scheme val="major"/>
    </font>
    <font>
      <sz val="10"/>
      <color rgb="FF000000"/>
      <name val="Calibri Light"/>
      <charset val="134"/>
      <scheme val="major"/>
    </font>
    <font>
      <b/>
      <sz val="10"/>
      <color theme="1"/>
      <name val="Calibri Light"/>
      <charset val="134"/>
      <scheme val="major"/>
    </font>
    <font>
      <sz val="11"/>
      <color rgb="FFFA7D00"/>
      <name val="Calibri"/>
      <charset val="0"/>
      <scheme val="minor"/>
    </font>
    <font>
      <b/>
      <sz val="11"/>
      <color rgb="FFFA7D00"/>
      <name val="Calibri"/>
      <charset val="0"/>
      <scheme val="minor"/>
    </font>
    <font>
      <sz val="11"/>
      <color rgb="FF3F3F76"/>
      <name val="Calibri"/>
      <charset val="0"/>
      <scheme val="minor"/>
    </font>
    <font>
      <u/>
      <sz val="11"/>
      <color rgb="FF0000FF"/>
      <name val="Calibri"/>
      <charset val="0"/>
      <scheme val="minor"/>
    </font>
    <font>
      <sz val="11"/>
      <color rgb="FF9C0006"/>
      <name val="Calibri"/>
      <charset val="0"/>
      <scheme val="minor"/>
    </font>
    <font>
      <sz val="11"/>
      <color theme="1"/>
      <name val="Calibri"/>
      <charset val="0"/>
      <scheme val="minor"/>
    </font>
    <font>
      <b/>
      <sz val="18"/>
      <color theme="3"/>
      <name val="Calibri"/>
      <charset val="134"/>
      <scheme val="minor"/>
    </font>
    <font>
      <b/>
      <sz val="11"/>
      <color theme="3"/>
      <name val="Calibri"/>
      <charset val="134"/>
      <scheme val="minor"/>
    </font>
    <font>
      <b/>
      <sz val="15"/>
      <color theme="3"/>
      <name val="Calibri"/>
      <charset val="134"/>
      <scheme val="minor"/>
    </font>
    <font>
      <i/>
      <sz val="11"/>
      <color rgb="FF7F7F7F"/>
      <name val="Calibri"/>
      <charset val="0"/>
      <scheme val="minor"/>
    </font>
    <font>
      <b/>
      <sz val="13"/>
      <color theme="3"/>
      <name val="Calibri"/>
      <charset val="134"/>
      <scheme val="minor"/>
    </font>
    <font>
      <sz val="11"/>
      <color theme="0"/>
      <name val="Calibri"/>
      <charset val="0"/>
      <scheme val="minor"/>
    </font>
    <font>
      <u/>
      <sz val="11"/>
      <color rgb="FF800080"/>
      <name val="Calibri"/>
      <charset val="0"/>
      <scheme val="minor"/>
    </font>
    <font>
      <b/>
      <sz val="11"/>
      <color rgb="FFFFFFFF"/>
      <name val="Calibri"/>
      <charset val="0"/>
      <scheme val="minor"/>
    </font>
    <font>
      <sz val="11"/>
      <color rgb="FF006100"/>
      <name val="Calibri"/>
      <charset val="0"/>
      <scheme val="minor"/>
    </font>
    <font>
      <b/>
      <sz val="11"/>
      <color theme="1"/>
      <name val="Calibri"/>
      <charset val="0"/>
      <scheme val="minor"/>
    </font>
    <font>
      <b/>
      <sz val="11"/>
      <color rgb="FF3F3F3F"/>
      <name val="Calibri"/>
      <charset val="0"/>
      <scheme val="minor"/>
    </font>
    <font>
      <sz val="11"/>
      <color rgb="FFFF0000"/>
      <name val="Calibri"/>
      <charset val="0"/>
      <scheme val="minor"/>
    </font>
    <font>
      <sz val="11"/>
      <color rgb="FF9C6500"/>
      <name val="Calibri"/>
      <charset val="0"/>
      <scheme val="minor"/>
    </font>
    <font>
      <b/>
      <sz val="10"/>
      <color theme="0"/>
      <name val="Calibri"/>
      <charset val="134"/>
    </font>
  </fonts>
  <fills count="36">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5"/>
        <bgColor indexed="64"/>
      </patternFill>
    </fill>
    <fill>
      <patternFill patternType="solid">
        <fgColor theme="5"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9" fillId="8" borderId="0" applyNumberFormat="0" applyBorder="0" applyAlignment="0" applyProtection="0">
      <alignment vertical="center"/>
    </xf>
    <xf numFmtId="177" fontId="0" fillId="0" borderId="0" applyFont="0" applyFill="0" applyBorder="0" applyAlignment="0" applyProtection="0">
      <alignment vertical="center"/>
    </xf>
    <xf numFmtId="176" fontId="0" fillId="0" borderId="0" applyFont="0" applyFill="0" applyBorder="0" applyAlignment="0" applyProtection="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25" fillId="9" borderId="0" applyNumberFormat="0" applyBorder="0" applyAlignment="0" applyProtection="0">
      <alignment vertical="center"/>
    </xf>
    <xf numFmtId="0" fontId="26" fillId="0" borderId="0" applyNumberFormat="0" applyFill="0" applyBorder="0" applyAlignment="0" applyProtection="0">
      <alignment vertical="center"/>
    </xf>
    <xf numFmtId="0" fontId="27" fillId="11" borderId="6" applyNumberFormat="0" applyAlignment="0" applyProtection="0">
      <alignment vertical="center"/>
    </xf>
    <xf numFmtId="0" fontId="24" fillId="0" borderId="4" applyNumberFormat="0" applyFill="0" applyAlignment="0" applyProtection="0">
      <alignment vertical="center"/>
    </xf>
    <xf numFmtId="0" fontId="0" fillId="14" borderId="7" applyNumberFormat="0" applyFont="0" applyAlignment="0" applyProtection="0">
      <alignment vertical="center"/>
    </xf>
    <xf numFmtId="0" fontId="19" fillId="16" borderId="0" applyNumberFormat="0" applyBorder="0" applyAlignment="0" applyProtection="0">
      <alignment vertical="center"/>
    </xf>
    <xf numFmtId="0" fontId="31" fillId="0" borderId="0" applyNumberFormat="0" applyFill="0" applyBorder="0" applyAlignment="0" applyProtection="0">
      <alignment vertical="center"/>
    </xf>
    <xf numFmtId="0" fontId="19" fillId="18" borderId="0" applyNumberFormat="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4" applyNumberFormat="0" applyFill="0" applyAlignment="0" applyProtection="0">
      <alignment vertical="center"/>
    </xf>
    <xf numFmtId="0" fontId="21" fillId="0" borderId="5" applyNumberFormat="0" applyFill="0" applyAlignment="0" applyProtection="0">
      <alignment vertical="center"/>
    </xf>
    <xf numFmtId="0" fontId="21" fillId="0" borderId="0" applyNumberFormat="0" applyFill="0" applyBorder="0" applyAlignment="0" applyProtection="0">
      <alignment vertical="center"/>
    </xf>
    <xf numFmtId="0" fontId="16" fillId="6" borderId="3" applyNumberFormat="0" applyAlignment="0" applyProtection="0">
      <alignment vertical="center"/>
    </xf>
    <xf numFmtId="0" fontId="25" fillId="20" borderId="0" applyNumberFormat="0" applyBorder="0" applyAlignment="0" applyProtection="0">
      <alignment vertical="center"/>
    </xf>
    <xf numFmtId="0" fontId="28" fillId="13" borderId="0" applyNumberFormat="0" applyBorder="0" applyAlignment="0" applyProtection="0">
      <alignment vertical="center"/>
    </xf>
    <xf numFmtId="0" fontId="30" fillId="5" borderId="9" applyNumberFormat="0" applyAlignment="0" applyProtection="0">
      <alignment vertical="center"/>
    </xf>
    <xf numFmtId="0" fontId="19" fillId="10" borderId="0" applyNumberFormat="0" applyBorder="0" applyAlignment="0" applyProtection="0">
      <alignment vertical="center"/>
    </xf>
    <xf numFmtId="0" fontId="15" fillId="5" borderId="3" applyNumberFormat="0" applyAlignment="0" applyProtection="0">
      <alignment vertical="center"/>
    </xf>
    <xf numFmtId="0" fontId="14" fillId="0" borderId="2" applyNumberFormat="0" applyFill="0" applyAlignment="0" applyProtection="0">
      <alignment vertical="center"/>
    </xf>
    <xf numFmtId="0" fontId="29" fillId="0" borderId="8" applyNumberFormat="0" applyFill="0" applyAlignment="0" applyProtection="0">
      <alignment vertical="center"/>
    </xf>
    <xf numFmtId="0" fontId="18" fillId="7" borderId="0" applyNumberFormat="0" applyBorder="0" applyAlignment="0" applyProtection="0">
      <alignment vertical="center"/>
    </xf>
    <xf numFmtId="0" fontId="32" fillId="21" borderId="0" applyNumberFormat="0" applyBorder="0" applyAlignment="0" applyProtection="0">
      <alignment vertical="center"/>
    </xf>
    <xf numFmtId="0" fontId="25" fillId="12" borderId="0" applyNumberFormat="0" applyBorder="0" applyAlignment="0" applyProtection="0">
      <alignment vertical="center"/>
    </xf>
    <xf numFmtId="0" fontId="19" fillId="23" borderId="0" applyNumberFormat="0" applyBorder="0" applyAlignment="0" applyProtection="0">
      <alignment vertical="center"/>
    </xf>
    <xf numFmtId="0" fontId="25" fillId="24" borderId="0" applyNumberFormat="0" applyBorder="0" applyAlignment="0" applyProtection="0">
      <alignment vertical="center"/>
    </xf>
    <xf numFmtId="0" fontId="25" fillId="17"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5" fillId="28" borderId="0" applyNumberFormat="0" applyBorder="0" applyAlignment="0" applyProtection="0">
      <alignment vertical="center"/>
    </xf>
    <xf numFmtId="0" fontId="25" fillId="30" borderId="0" applyNumberFormat="0" applyBorder="0" applyAlignment="0" applyProtection="0">
      <alignment vertical="center"/>
    </xf>
    <xf numFmtId="0" fontId="19" fillId="29" borderId="0" applyNumberFormat="0" applyBorder="0" applyAlignment="0" applyProtection="0">
      <alignment vertical="center"/>
    </xf>
    <xf numFmtId="0" fontId="25" fillId="19" borderId="0" applyNumberFormat="0" applyBorder="0" applyAlignment="0" applyProtection="0">
      <alignment vertical="center"/>
    </xf>
    <xf numFmtId="0" fontId="19" fillId="27" borderId="0" applyNumberFormat="0" applyBorder="0" applyAlignment="0" applyProtection="0">
      <alignment vertical="center"/>
    </xf>
    <xf numFmtId="0" fontId="19" fillId="15" borderId="0" applyNumberFormat="0" applyBorder="0" applyAlignment="0" applyProtection="0">
      <alignment vertical="center"/>
    </xf>
    <xf numFmtId="0" fontId="25" fillId="32" borderId="0" applyNumberFormat="0" applyBorder="0" applyAlignment="0" applyProtection="0">
      <alignment vertical="center"/>
    </xf>
    <xf numFmtId="0" fontId="19" fillId="31" borderId="0" applyNumberFormat="0" applyBorder="0" applyAlignment="0" applyProtection="0">
      <alignment vertical="center"/>
    </xf>
    <xf numFmtId="0" fontId="25" fillId="33" borderId="0" applyNumberFormat="0" applyBorder="0" applyAlignment="0" applyProtection="0">
      <alignment vertical="center"/>
    </xf>
    <xf numFmtId="0" fontId="25" fillId="35" borderId="0" applyNumberFormat="0" applyBorder="0" applyAlignment="0" applyProtection="0">
      <alignment vertical="center"/>
    </xf>
    <xf numFmtId="0" fontId="19" fillId="22" borderId="0" applyNumberFormat="0" applyBorder="0" applyAlignment="0" applyProtection="0">
      <alignment vertical="center"/>
    </xf>
    <xf numFmtId="0" fontId="25" fillId="34" borderId="0" applyNumberFormat="0" applyBorder="0" applyAlignment="0" applyProtection="0">
      <alignment vertical="center"/>
    </xf>
  </cellStyleXfs>
  <cellXfs count="60">
    <xf numFmtId="0" fontId="0" fillId="0" borderId="0" xfId="0">
      <alignment vertical="center"/>
    </xf>
    <xf numFmtId="0" fontId="1" fillId="0" borderId="0" xfId="0" applyFont="1" applyBorder="1">
      <alignment vertical="center"/>
    </xf>
    <xf numFmtId="0" fontId="2" fillId="0" borderId="0" xfId="0" applyFont="1" applyFill="1" applyBorder="1" applyAlignment="1"/>
    <xf numFmtId="0" fontId="3" fillId="0" borderId="0" xfId="0" applyFont="1" applyFill="1" applyBorder="1" applyAlignment="1">
      <alignment wrapText="1"/>
    </xf>
    <xf numFmtId="0" fontId="3" fillId="0" borderId="0" xfId="0" applyFont="1" applyFill="1" applyBorder="1" applyAlignment="1">
      <alignment horizontal="left" vertical="center" wrapText="1"/>
    </xf>
    <xf numFmtId="0" fontId="4" fillId="0" borderId="0" xfId="0" applyFont="1" applyFill="1" applyBorder="1" applyAlignment="1"/>
    <xf numFmtId="0" fontId="4" fillId="0" borderId="0" xfId="0" applyFont="1" applyFill="1" applyBorder="1" applyAlignment="1">
      <alignment horizontal="center"/>
    </xf>
    <xf numFmtId="0" fontId="3" fillId="0" borderId="0" xfId="0" applyFont="1" applyFill="1" applyBorder="1" applyAlignment="1">
      <alignment vertical="center" wrapText="1"/>
    </xf>
    <xf numFmtId="4" fontId="2" fillId="0" borderId="0" xfId="0" applyNumberFormat="1" applyFont="1" applyFill="1" applyBorder="1" applyAlignment="1">
      <alignment horizontal="right"/>
    </xf>
    <xf numFmtId="0" fontId="3" fillId="0" borderId="0" xfId="0" applyFont="1" applyFill="1" applyBorder="1" applyAlignment="1">
      <alignment vertical="top" wrapText="1"/>
    </xf>
    <xf numFmtId="4" fontId="3" fillId="0" borderId="0" xfId="0" applyNumberFormat="1" applyFont="1" applyFill="1" applyBorder="1" applyAlignment="1">
      <alignment horizontal="right" vertical="center"/>
    </xf>
    <xf numFmtId="4" fontId="3" fillId="0" borderId="0" xfId="0" applyNumberFormat="1" applyFont="1" applyFill="1" applyBorder="1" applyAlignment="1">
      <alignment horizontal="right" vertical="center" wrapText="1"/>
    </xf>
    <xf numFmtId="4" fontId="3" fillId="0" borderId="0" xfId="0" applyNumberFormat="1" applyFont="1" applyFill="1" applyBorder="1" applyAlignment="1">
      <alignment horizontal="right"/>
    </xf>
    <xf numFmtId="4" fontId="3" fillId="0" borderId="0" xfId="0" applyNumberFormat="1" applyFont="1" applyFill="1" applyBorder="1" applyAlignment="1">
      <alignment vertical="center"/>
    </xf>
    <xf numFmtId="4" fontId="3" fillId="0" borderId="0" xfId="0" applyNumberFormat="1" applyFont="1" applyFill="1" applyBorder="1" applyAlignment="1">
      <alignment wrapText="1"/>
    </xf>
    <xf numFmtId="4" fontId="3" fillId="0" borderId="0" xfId="0" applyNumberFormat="1" applyFont="1" applyFill="1" applyBorder="1" applyAlignment="1"/>
    <xf numFmtId="4" fontId="3" fillId="0" borderId="0" xfId="0" applyNumberFormat="1" applyFont="1" applyFill="1" applyBorder="1" applyAlignment="1">
      <alignment vertical="top"/>
    </xf>
    <xf numFmtId="4" fontId="3" fillId="0" borderId="0" xfId="0" applyNumberFormat="1" applyFont="1" applyFill="1" applyBorder="1" applyAlignment="1">
      <alignment horizontal="right" vertical="top"/>
    </xf>
    <xf numFmtId="0" fontId="5" fillId="0" borderId="1" xfId="0" applyFont="1" applyFill="1" applyBorder="1" applyAlignment="1"/>
    <xf numFmtId="0" fontId="6" fillId="0" borderId="1" xfId="0" applyFont="1" applyFill="1" applyBorder="1" applyAlignment="1"/>
    <xf numFmtId="0" fontId="7" fillId="0" borderId="1" xfId="0" applyFont="1" applyFill="1" applyBorder="1" applyAlignment="1"/>
    <xf numFmtId="0" fontId="8" fillId="0" borderId="0" xfId="0" applyFont="1">
      <alignment vertical="center"/>
    </xf>
    <xf numFmtId="177" fontId="0" fillId="0" borderId="0" xfId="2">
      <alignment vertical="center"/>
    </xf>
    <xf numFmtId="0" fontId="9" fillId="0" borderId="0" xfId="0" applyFont="1" applyAlignment="1">
      <alignment horizontal="center" vertical="center"/>
    </xf>
    <xf numFmtId="177" fontId="9" fillId="0" borderId="0" xfId="2" applyFont="1" applyAlignment="1">
      <alignment horizontal="center" vertical="center"/>
    </xf>
    <xf numFmtId="0" fontId="10" fillId="2" borderId="1" xfId="0" applyFont="1" applyFill="1" applyBorder="1" applyAlignment="1">
      <alignment wrapText="1"/>
    </xf>
    <xf numFmtId="177" fontId="10" fillId="2" borderId="1" xfId="2" applyFont="1" applyFill="1" applyBorder="1" applyAlignment="1">
      <alignment wrapText="1"/>
    </xf>
    <xf numFmtId="0" fontId="6" fillId="0" borderId="1" xfId="0" applyFont="1" applyFill="1" applyBorder="1" applyAlignment="1">
      <alignment horizontal="center"/>
    </xf>
    <xf numFmtId="0" fontId="11" fillId="0" borderId="1" xfId="0" applyFont="1" applyFill="1" applyBorder="1" applyAlignment="1">
      <alignment wrapText="1"/>
    </xf>
    <xf numFmtId="0" fontId="5" fillId="3" borderId="1" xfId="0" applyFont="1" applyFill="1" applyBorder="1" applyAlignment="1">
      <alignment horizontal="right" wrapText="1"/>
    </xf>
    <xf numFmtId="0" fontId="11" fillId="0" borderId="1" xfId="0" applyFont="1" applyFill="1" applyBorder="1" applyAlignment="1">
      <alignment vertical="center" wrapText="1"/>
    </xf>
    <xf numFmtId="0" fontId="6" fillId="0" borderId="1" xfId="0" applyFont="1" applyFill="1" applyBorder="1" applyAlignment="1">
      <alignment wrapText="1"/>
    </xf>
    <xf numFmtId="177" fontId="12" fillId="0" borderId="1" xfId="2" applyFont="1" applyFill="1" applyBorder="1" applyAlignment="1">
      <alignmen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2" fillId="4" borderId="1" xfId="0" applyFont="1" applyFill="1" applyBorder="1" applyAlignment="1">
      <alignment vertical="center" wrapText="1"/>
    </xf>
    <xf numFmtId="0" fontId="12" fillId="0" borderId="1" xfId="0" applyFont="1" applyFill="1" applyBorder="1" applyAlignment="1">
      <alignment wrapText="1"/>
    </xf>
    <xf numFmtId="3" fontId="10" fillId="2" borderId="1" xfId="0" applyNumberFormat="1" applyFont="1" applyFill="1" applyBorder="1" applyAlignment="1">
      <alignment wrapText="1"/>
    </xf>
    <xf numFmtId="3" fontId="11" fillId="3" borderId="1" xfId="0" applyNumberFormat="1" applyFont="1" applyFill="1" applyBorder="1" applyAlignment="1"/>
    <xf numFmtId="4" fontId="6" fillId="0" borderId="1" xfId="0" applyNumberFormat="1" applyFont="1" applyFill="1" applyBorder="1" applyAlignment="1"/>
    <xf numFmtId="4" fontId="11" fillId="0" borderId="1" xfId="0" applyNumberFormat="1" applyFont="1" applyFill="1" applyBorder="1" applyAlignment="1">
      <alignment horizontal="right" vertical="center"/>
    </xf>
    <xf numFmtId="0" fontId="6" fillId="0" borderId="1" xfId="0" applyFont="1" applyFill="1" applyBorder="1" applyAlignment="1">
      <alignment horizontal="center" wrapText="1"/>
    </xf>
    <xf numFmtId="3" fontId="6" fillId="3" borderId="1" xfId="0" applyNumberFormat="1" applyFont="1" applyFill="1" applyBorder="1" applyAlignment="1"/>
    <xf numFmtId="4" fontId="12" fillId="0" borderId="1" xfId="0" applyNumberFormat="1" applyFont="1" applyFill="1" applyBorder="1" applyAlignment="1">
      <alignment horizontal="right" vertical="center"/>
    </xf>
    <xf numFmtId="4" fontId="12" fillId="0" borderId="1" xfId="0" applyNumberFormat="1" applyFont="1" applyFill="1" applyBorder="1" applyAlignment="1">
      <alignment vertical="center"/>
    </xf>
    <xf numFmtId="4" fontId="6" fillId="0" borderId="1" xfId="0" applyNumberFormat="1" applyFont="1" applyFill="1" applyBorder="1" applyAlignment="1">
      <alignment wrapText="1"/>
    </xf>
    <xf numFmtId="3" fontId="6" fillId="0" borderId="1" xfId="0" applyNumberFormat="1" applyFont="1" applyFill="1" applyBorder="1" applyAlignment="1"/>
    <xf numFmtId="4" fontId="12" fillId="0" borderId="1" xfId="0" applyNumberFormat="1" applyFont="1" applyFill="1" applyBorder="1" applyAlignment="1">
      <alignment horizontal="right"/>
    </xf>
    <xf numFmtId="4" fontId="12" fillId="0" borderId="1" xfId="0" applyNumberFormat="1" applyFont="1" applyFill="1" applyBorder="1" applyAlignment="1">
      <alignment horizontal="right" vertical="center" wrapText="1"/>
    </xf>
    <xf numFmtId="4" fontId="12" fillId="0" borderId="1" xfId="0" applyNumberFormat="1" applyFont="1" applyFill="1" applyBorder="1" applyAlignment="1">
      <alignment vertical="center" wrapText="1"/>
    </xf>
    <xf numFmtId="0" fontId="12" fillId="0" borderId="1" xfId="0" applyFont="1" applyFill="1" applyBorder="1" applyAlignment="1">
      <alignment vertical="top" wrapText="1"/>
    </xf>
    <xf numFmtId="4" fontId="12" fillId="0" borderId="1" xfId="0" applyNumberFormat="1" applyFont="1" applyFill="1" applyBorder="1" applyAlignment="1">
      <alignment vertical="top" wrapText="1"/>
    </xf>
    <xf numFmtId="0" fontId="6" fillId="0" borderId="1" xfId="0" applyFont="1" applyFill="1" applyBorder="1" applyAlignment="1">
      <alignment vertical="top" wrapText="1"/>
    </xf>
    <xf numFmtId="4" fontId="12" fillId="0" borderId="1" xfId="0" applyNumberFormat="1" applyFont="1" applyFill="1" applyBorder="1" applyAlignment="1">
      <alignment horizontal="right" vertical="top"/>
    </xf>
    <xf numFmtId="4" fontId="12" fillId="0" borderId="1" xfId="0" applyNumberFormat="1" applyFont="1" applyFill="1" applyBorder="1" applyAlignment="1"/>
    <xf numFmtId="3" fontId="6" fillId="0" borderId="1" xfId="0" applyNumberFormat="1" applyFont="1" applyFill="1" applyBorder="1" applyAlignment="1">
      <alignment vertical="top"/>
    </xf>
    <xf numFmtId="0" fontId="6" fillId="0" borderId="1" xfId="0" applyFont="1" applyFill="1" applyBorder="1" applyAlignment="1">
      <alignment vertical="top"/>
    </xf>
    <xf numFmtId="4" fontId="12" fillId="0" borderId="1" xfId="0" applyNumberFormat="1" applyFont="1" applyFill="1" applyBorder="1" applyAlignment="1">
      <alignment vertical="top"/>
    </xf>
    <xf numFmtId="3" fontId="13" fillId="0" borderId="1" xfId="0" applyNumberFormat="1" applyFont="1" applyFill="1" applyBorder="1" applyAlignment="1">
      <alignment vertical="center"/>
    </xf>
    <xf numFmtId="0" fontId="8" fillId="0" borderId="0" xfId="0" applyFont="1" applyBorder="1">
      <alignment vertical="center"/>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44"/>
  <sheetViews>
    <sheetView tabSelected="1" view="pageBreakPreview" zoomScaleNormal="100" workbookViewId="0">
      <selection activeCell="M1" sqref="M1"/>
    </sheetView>
  </sheetViews>
  <sheetFormatPr defaultColWidth="9.14285714285714" defaultRowHeight="15"/>
  <cols>
    <col min="1" max="1" width="4.57142857142857" customWidth="1"/>
    <col min="2" max="2" width="32.2857142857143" customWidth="1"/>
    <col min="3" max="3" width="22" customWidth="1"/>
    <col min="4" max="6" width="19.5714285714286" customWidth="1"/>
    <col min="7" max="7" width="18.4285714285714" style="22" customWidth="1"/>
    <col min="8" max="8" width="19.5714285714286" customWidth="1"/>
    <col min="9" max="9" width="25.4285714285714" customWidth="1"/>
    <col min="10" max="10" width="9.57142857142857" customWidth="1"/>
    <col min="11" max="11" width="11.1428571428571" customWidth="1"/>
    <col min="12" max="12" width="13.1428571428571"/>
    <col min="13" max="13" width="14.2857142857143" customWidth="1"/>
    <col min="14" max="14" width="12" customWidth="1"/>
    <col min="15" max="15" width="24.8571428571429" customWidth="1"/>
  </cols>
  <sheetData>
    <row r="1" ht="18" spans="2:7">
      <c r="B1" s="23" t="s">
        <v>0</v>
      </c>
      <c r="C1" s="23"/>
      <c r="D1" s="23"/>
      <c r="E1" s="23"/>
      <c r="F1" s="23"/>
      <c r="G1" s="24"/>
    </row>
    <row r="2" s="18" customFormat="1" ht="46.5" customHeight="1" spans="1:15">
      <c r="A2" s="25" t="s">
        <v>1</v>
      </c>
      <c r="B2" s="25" t="s">
        <v>2</v>
      </c>
      <c r="C2" s="25" t="s">
        <v>3</v>
      </c>
      <c r="D2" s="25" t="s">
        <v>4</v>
      </c>
      <c r="E2" s="25" t="s">
        <v>5</v>
      </c>
      <c r="F2" s="25" t="s">
        <v>6</v>
      </c>
      <c r="G2" s="26" t="s">
        <v>7</v>
      </c>
      <c r="H2" s="25" t="s">
        <v>8</v>
      </c>
      <c r="I2" s="25" t="s">
        <v>9</v>
      </c>
      <c r="J2" s="37" t="s">
        <v>10</v>
      </c>
      <c r="K2" s="25" t="s">
        <v>11</v>
      </c>
      <c r="L2" s="25" t="s">
        <v>12</v>
      </c>
      <c r="M2" s="25" t="s">
        <v>13</v>
      </c>
      <c r="N2" s="25" t="s">
        <v>14</v>
      </c>
      <c r="O2" s="25" t="s">
        <v>15</v>
      </c>
    </row>
    <row r="3" s="19" customFormat="1" ht="30" customHeight="1" spans="1:15">
      <c r="A3" s="27">
        <v>1</v>
      </c>
      <c r="B3" s="28" t="s">
        <v>16</v>
      </c>
      <c r="C3" s="29" t="s">
        <v>17</v>
      </c>
      <c r="D3" s="30" t="s">
        <v>18</v>
      </c>
      <c r="E3" s="31" t="s">
        <v>19</v>
      </c>
      <c r="F3" s="30" t="s">
        <v>20</v>
      </c>
      <c r="G3" s="32">
        <v>1683224.43</v>
      </c>
      <c r="H3" s="32">
        <v>1683224.43</v>
      </c>
      <c r="I3" s="31" t="s">
        <v>21</v>
      </c>
      <c r="J3" s="38">
        <v>67</v>
      </c>
      <c r="K3" s="39" t="s">
        <v>22</v>
      </c>
      <c r="L3" s="40">
        <v>22073473</v>
      </c>
      <c r="M3" s="41" t="s">
        <v>23</v>
      </c>
      <c r="N3" s="19" t="s">
        <v>24</v>
      </c>
      <c r="O3" s="28" t="s">
        <v>16</v>
      </c>
    </row>
    <row r="4" s="19" customFormat="1" ht="30" customHeight="1" spans="1:15">
      <c r="A4" s="27">
        <v>2</v>
      </c>
      <c r="B4" s="31" t="s">
        <v>16</v>
      </c>
      <c r="C4" s="29" t="s">
        <v>25</v>
      </c>
      <c r="D4" s="33" t="s">
        <v>26</v>
      </c>
      <c r="E4" s="31" t="s">
        <v>19</v>
      </c>
      <c r="F4" s="30" t="s">
        <v>20</v>
      </c>
      <c r="G4" s="32">
        <v>1683225.43</v>
      </c>
      <c r="H4" s="32">
        <v>1683225.43</v>
      </c>
      <c r="I4" s="36" t="s">
        <v>27</v>
      </c>
      <c r="J4" s="42">
        <v>30</v>
      </c>
      <c r="K4" s="39" t="s">
        <v>22</v>
      </c>
      <c r="L4" s="43">
        <v>3678740</v>
      </c>
      <c r="M4" s="41" t="s">
        <v>23</v>
      </c>
      <c r="N4" s="19" t="s">
        <v>24</v>
      </c>
      <c r="O4" s="31" t="s">
        <v>16</v>
      </c>
    </row>
    <row r="5" s="19" customFormat="1" ht="30" customHeight="1" spans="1:15">
      <c r="A5" s="27">
        <v>3</v>
      </c>
      <c r="B5" s="31" t="s">
        <v>16</v>
      </c>
      <c r="C5" s="29" t="s">
        <v>28</v>
      </c>
      <c r="D5" s="33" t="s">
        <v>29</v>
      </c>
      <c r="E5" s="31" t="s">
        <v>19</v>
      </c>
      <c r="F5" s="30" t="s">
        <v>20</v>
      </c>
      <c r="G5" s="32">
        <v>1683226.43</v>
      </c>
      <c r="H5" s="32">
        <v>1683226.43</v>
      </c>
      <c r="I5" s="34" t="s">
        <v>30</v>
      </c>
      <c r="J5" s="42">
        <v>102</v>
      </c>
      <c r="K5" s="39" t="s">
        <v>22</v>
      </c>
      <c r="L5" s="43">
        <v>14037835</v>
      </c>
      <c r="M5" s="41" t="s">
        <v>23</v>
      </c>
      <c r="N5" s="19" t="s">
        <v>24</v>
      </c>
      <c r="O5" s="31" t="s">
        <v>16</v>
      </c>
    </row>
    <row r="6" s="19" customFormat="1" ht="30" customHeight="1" spans="1:15">
      <c r="A6" s="27">
        <v>4</v>
      </c>
      <c r="B6" s="34" t="s">
        <v>31</v>
      </c>
      <c r="C6" s="29" t="s">
        <v>32</v>
      </c>
      <c r="D6" s="33" t="s">
        <v>33</v>
      </c>
      <c r="E6" s="31" t="s">
        <v>19</v>
      </c>
      <c r="F6" s="33" t="s">
        <v>34</v>
      </c>
      <c r="G6" s="32">
        <v>1683227.43</v>
      </c>
      <c r="H6" s="32">
        <v>1683227.43</v>
      </c>
      <c r="I6" s="33" t="s">
        <v>35</v>
      </c>
      <c r="J6" s="42">
        <v>98</v>
      </c>
      <c r="K6" s="39" t="s">
        <v>22</v>
      </c>
      <c r="L6" s="44">
        <v>4456686.72</v>
      </c>
      <c r="M6" s="41" t="s">
        <v>23</v>
      </c>
      <c r="N6" s="19" t="s">
        <v>24</v>
      </c>
      <c r="O6" s="34" t="s">
        <v>31</v>
      </c>
    </row>
    <row r="7" s="19" customFormat="1" ht="30" customHeight="1" spans="1:15">
      <c r="A7" s="27">
        <v>5</v>
      </c>
      <c r="B7" s="34" t="s">
        <v>31</v>
      </c>
      <c r="C7" s="29" t="s">
        <v>36</v>
      </c>
      <c r="D7" s="33" t="s">
        <v>37</v>
      </c>
      <c r="E7" s="31" t="s">
        <v>19</v>
      </c>
      <c r="F7" s="33" t="s">
        <v>34</v>
      </c>
      <c r="G7" s="32">
        <v>2000000</v>
      </c>
      <c r="H7" s="32">
        <v>1683229.43</v>
      </c>
      <c r="I7" s="33" t="s">
        <v>35</v>
      </c>
      <c r="J7" s="42">
        <v>98</v>
      </c>
      <c r="K7" s="39" t="s">
        <v>22</v>
      </c>
      <c r="L7" s="44">
        <v>4406686.72</v>
      </c>
      <c r="M7" s="41" t="s">
        <v>23</v>
      </c>
      <c r="N7" s="19" t="s">
        <v>24</v>
      </c>
      <c r="O7" s="34" t="s">
        <v>31</v>
      </c>
    </row>
    <row r="8" s="19" customFormat="1" ht="30" customHeight="1" spans="1:15">
      <c r="A8" s="27">
        <v>6</v>
      </c>
      <c r="B8" s="34" t="s">
        <v>38</v>
      </c>
      <c r="C8" s="29" t="s">
        <v>39</v>
      </c>
      <c r="D8" s="33" t="s">
        <v>40</v>
      </c>
      <c r="E8" s="31" t="s">
        <v>19</v>
      </c>
      <c r="F8" s="33" t="s">
        <v>41</v>
      </c>
      <c r="G8" s="32">
        <v>2000000</v>
      </c>
      <c r="H8" s="32">
        <v>1683230.43</v>
      </c>
      <c r="I8" s="33" t="s">
        <v>41</v>
      </c>
      <c r="J8" s="42">
        <v>133</v>
      </c>
      <c r="K8" s="39" t="s">
        <v>22</v>
      </c>
      <c r="L8" s="44">
        <v>6814922.96</v>
      </c>
      <c r="M8" s="41" t="s">
        <v>23</v>
      </c>
      <c r="N8" s="19" t="s">
        <v>24</v>
      </c>
      <c r="O8" s="34" t="s">
        <v>38</v>
      </c>
    </row>
    <row r="9" s="19" customFormat="1" ht="30" customHeight="1" spans="1:15">
      <c r="A9" s="27">
        <v>7</v>
      </c>
      <c r="B9" s="34" t="s">
        <v>42</v>
      </c>
      <c r="C9" s="29" t="s">
        <v>43</v>
      </c>
      <c r="D9" s="35" t="s">
        <v>44</v>
      </c>
      <c r="E9" s="31" t="s">
        <v>19</v>
      </c>
      <c r="F9" s="33" t="s">
        <v>41</v>
      </c>
      <c r="G9" s="32">
        <v>1683230.43</v>
      </c>
      <c r="H9" s="32">
        <v>1683231.43</v>
      </c>
      <c r="I9" s="34" t="s">
        <v>45</v>
      </c>
      <c r="J9" s="42">
        <v>43</v>
      </c>
      <c r="K9" s="39" t="s">
        <v>22</v>
      </c>
      <c r="L9" s="44">
        <v>4392607</v>
      </c>
      <c r="M9" s="41" t="s">
        <v>23</v>
      </c>
      <c r="N9" s="19" t="s">
        <v>24</v>
      </c>
      <c r="O9" s="34" t="s">
        <v>42</v>
      </c>
    </row>
    <row r="10" s="19" customFormat="1" ht="30" customHeight="1" spans="1:15">
      <c r="A10" s="27">
        <v>8</v>
      </c>
      <c r="B10" s="34" t="s">
        <v>42</v>
      </c>
      <c r="C10" s="29" t="s">
        <v>46</v>
      </c>
      <c r="D10" s="33" t="s">
        <v>47</v>
      </c>
      <c r="E10" s="31" t="s">
        <v>19</v>
      </c>
      <c r="F10" s="33" t="s">
        <v>41</v>
      </c>
      <c r="G10" s="32">
        <v>1683231.43</v>
      </c>
      <c r="H10" s="32">
        <v>1683232.43</v>
      </c>
      <c r="I10" s="33" t="s">
        <v>45</v>
      </c>
      <c r="J10" s="42">
        <v>43</v>
      </c>
      <c r="K10" s="39" t="s">
        <v>22</v>
      </c>
      <c r="L10" s="44">
        <v>5388713.26</v>
      </c>
      <c r="M10" s="41" t="s">
        <v>23</v>
      </c>
      <c r="N10" s="19" t="s">
        <v>24</v>
      </c>
      <c r="O10" s="34" t="s">
        <v>42</v>
      </c>
    </row>
    <row r="11" s="19" customFormat="1" ht="30" customHeight="1" spans="1:15">
      <c r="A11" s="27">
        <v>9</v>
      </c>
      <c r="B11" s="33" t="s">
        <v>42</v>
      </c>
      <c r="C11" s="29" t="s">
        <v>48</v>
      </c>
      <c r="D11" s="33" t="s">
        <v>49</v>
      </c>
      <c r="E11" s="31" t="s">
        <v>19</v>
      </c>
      <c r="F11" s="33" t="s">
        <v>41</v>
      </c>
      <c r="G11" s="32">
        <v>1683232.43</v>
      </c>
      <c r="H11" s="32">
        <v>1683233.43</v>
      </c>
      <c r="I11" s="33" t="s">
        <v>50</v>
      </c>
      <c r="J11" s="42">
        <v>31</v>
      </c>
      <c r="K11" s="39" t="s">
        <v>22</v>
      </c>
      <c r="L11" s="44">
        <v>5804076.33</v>
      </c>
      <c r="M11" s="41" t="s">
        <v>23</v>
      </c>
      <c r="N11" s="19" t="s">
        <v>24</v>
      </c>
      <c r="O11" s="33" t="s">
        <v>42</v>
      </c>
    </row>
    <row r="12" s="19" customFormat="1" ht="30" customHeight="1" spans="1:15">
      <c r="A12" s="27">
        <v>10</v>
      </c>
      <c r="B12" s="33" t="s">
        <v>42</v>
      </c>
      <c r="C12" s="29" t="s">
        <v>51</v>
      </c>
      <c r="D12" s="33" t="s">
        <v>52</v>
      </c>
      <c r="E12" s="31" t="s">
        <v>19</v>
      </c>
      <c r="F12" s="33" t="s">
        <v>41</v>
      </c>
      <c r="G12" s="32">
        <v>1683233.43</v>
      </c>
      <c r="H12" s="32">
        <v>1683234.43</v>
      </c>
      <c r="I12" s="33" t="s">
        <v>53</v>
      </c>
      <c r="J12" s="42">
        <v>31</v>
      </c>
      <c r="K12" s="39" t="s">
        <v>22</v>
      </c>
      <c r="L12" s="44">
        <v>5804076.33</v>
      </c>
      <c r="M12" s="41" t="s">
        <v>23</v>
      </c>
      <c r="N12" s="19" t="s">
        <v>24</v>
      </c>
      <c r="O12" s="33" t="s">
        <v>42</v>
      </c>
    </row>
    <row r="13" s="19" customFormat="1" ht="30" customHeight="1" spans="1:15">
      <c r="A13" s="27">
        <v>11</v>
      </c>
      <c r="B13" s="33" t="s">
        <v>54</v>
      </c>
      <c r="C13" s="29" t="s">
        <v>55</v>
      </c>
      <c r="D13" s="33" t="s">
        <v>56</v>
      </c>
      <c r="E13" s="31" t="s">
        <v>19</v>
      </c>
      <c r="F13" s="33" t="s">
        <v>41</v>
      </c>
      <c r="G13" s="32">
        <v>1683234.43</v>
      </c>
      <c r="H13" s="32">
        <v>1683235.43</v>
      </c>
      <c r="I13" s="33" t="s">
        <v>57</v>
      </c>
      <c r="J13" s="42">
        <v>115</v>
      </c>
      <c r="K13" s="39" t="s">
        <v>22</v>
      </c>
      <c r="L13" s="43">
        <v>5392154.38</v>
      </c>
      <c r="M13" s="41" t="s">
        <v>23</v>
      </c>
      <c r="N13" s="19" t="s">
        <v>24</v>
      </c>
      <c r="O13" s="33" t="s">
        <v>54</v>
      </c>
    </row>
    <row r="14" s="19" customFormat="1" ht="30" customHeight="1" spans="1:15">
      <c r="A14" s="27">
        <v>12</v>
      </c>
      <c r="B14" s="33" t="s">
        <v>58</v>
      </c>
      <c r="C14" s="29" t="s">
        <v>59</v>
      </c>
      <c r="D14" s="33" t="s">
        <v>60</v>
      </c>
      <c r="E14" s="31" t="s">
        <v>19</v>
      </c>
      <c r="F14" s="33" t="s">
        <v>41</v>
      </c>
      <c r="G14" s="32">
        <v>1683235.43</v>
      </c>
      <c r="H14" s="32">
        <v>1683236.43</v>
      </c>
      <c r="I14" s="33" t="s">
        <v>61</v>
      </c>
      <c r="J14" s="42">
        <v>33</v>
      </c>
      <c r="K14" s="39" t="s">
        <v>22</v>
      </c>
      <c r="L14" s="43">
        <v>5374948.76</v>
      </c>
      <c r="M14" s="41" t="s">
        <v>23</v>
      </c>
      <c r="N14" s="19" t="s">
        <v>24</v>
      </c>
      <c r="O14" s="33" t="s">
        <v>58</v>
      </c>
    </row>
    <row r="15" s="19" customFormat="1" ht="30" customHeight="1" spans="1:15">
      <c r="A15" s="27">
        <v>13</v>
      </c>
      <c r="B15" s="33" t="s">
        <v>62</v>
      </c>
      <c r="C15" s="29" t="s">
        <v>63</v>
      </c>
      <c r="D15" s="33" t="s">
        <v>64</v>
      </c>
      <c r="E15" s="31" t="s">
        <v>19</v>
      </c>
      <c r="F15" s="33" t="s">
        <v>41</v>
      </c>
      <c r="G15" s="32">
        <v>1683236.43</v>
      </c>
      <c r="H15" s="32">
        <v>1683237.43</v>
      </c>
      <c r="I15" s="33" t="s">
        <v>65</v>
      </c>
      <c r="J15" s="42">
        <v>34</v>
      </c>
      <c r="K15" s="39" t="s">
        <v>22</v>
      </c>
      <c r="L15" s="43">
        <v>6827818</v>
      </c>
      <c r="M15" s="41" t="s">
        <v>23</v>
      </c>
      <c r="N15" s="19" t="s">
        <v>24</v>
      </c>
      <c r="O15" s="33" t="s">
        <v>62</v>
      </c>
    </row>
    <row r="16" s="19" customFormat="1" ht="30" customHeight="1" spans="1:15">
      <c r="A16" s="27">
        <v>14</v>
      </c>
      <c r="B16" s="33" t="s">
        <v>66</v>
      </c>
      <c r="C16" s="29" t="s">
        <v>67</v>
      </c>
      <c r="D16" s="33" t="s">
        <v>68</v>
      </c>
      <c r="E16" s="31" t="s">
        <v>19</v>
      </c>
      <c r="F16" s="33" t="s">
        <v>41</v>
      </c>
      <c r="G16" s="32">
        <v>1683237.43</v>
      </c>
      <c r="H16" s="32">
        <v>1683238.43</v>
      </c>
      <c r="I16" s="33" t="s">
        <v>69</v>
      </c>
      <c r="J16" s="42">
        <v>25</v>
      </c>
      <c r="K16" s="39" t="s">
        <v>22</v>
      </c>
      <c r="L16" s="43">
        <v>5804076.33</v>
      </c>
      <c r="M16" s="41" t="s">
        <v>23</v>
      </c>
      <c r="N16" s="19" t="s">
        <v>24</v>
      </c>
      <c r="O16" s="33" t="s">
        <v>66</v>
      </c>
    </row>
    <row r="17" s="19" customFormat="1" ht="30" customHeight="1" spans="1:15">
      <c r="A17" s="27">
        <v>15</v>
      </c>
      <c r="B17" s="33" t="s">
        <v>70</v>
      </c>
      <c r="C17" s="29" t="s">
        <v>71</v>
      </c>
      <c r="D17" s="33" t="s">
        <v>72</v>
      </c>
      <c r="E17" s="31" t="s">
        <v>19</v>
      </c>
      <c r="F17" s="33" t="s">
        <v>34</v>
      </c>
      <c r="G17" s="32">
        <v>1683238.43</v>
      </c>
      <c r="H17" s="32">
        <v>1683239.43</v>
      </c>
      <c r="I17" s="33" t="s">
        <v>73</v>
      </c>
      <c r="J17" s="42">
        <v>33</v>
      </c>
      <c r="K17" s="39" t="s">
        <v>22</v>
      </c>
      <c r="L17" s="43">
        <v>4456686.72</v>
      </c>
      <c r="M17" s="41" t="s">
        <v>23</v>
      </c>
      <c r="N17" s="19" t="s">
        <v>24</v>
      </c>
      <c r="O17" s="33" t="s">
        <v>70</v>
      </c>
    </row>
    <row r="18" s="19" customFormat="1" ht="30" customHeight="1" spans="1:15">
      <c r="A18" s="27">
        <v>16</v>
      </c>
      <c r="B18" s="33" t="s">
        <v>54</v>
      </c>
      <c r="C18" s="29" t="s">
        <v>74</v>
      </c>
      <c r="D18" s="33" t="s">
        <v>75</v>
      </c>
      <c r="E18" s="31" t="s">
        <v>19</v>
      </c>
      <c r="F18" s="33" t="s">
        <v>41</v>
      </c>
      <c r="G18" s="32">
        <v>1683239.43</v>
      </c>
      <c r="H18" s="32">
        <v>1683240.43</v>
      </c>
      <c r="I18" s="31" t="s">
        <v>69</v>
      </c>
      <c r="J18" s="42">
        <v>25</v>
      </c>
      <c r="K18" s="39" t="s">
        <v>22</v>
      </c>
      <c r="L18" s="43">
        <v>5437466.37</v>
      </c>
      <c r="M18" s="41" t="s">
        <v>23</v>
      </c>
      <c r="N18" s="19" t="s">
        <v>24</v>
      </c>
      <c r="O18" s="33" t="s">
        <v>54</v>
      </c>
    </row>
    <row r="19" s="19" customFormat="1" ht="30" customHeight="1" spans="1:15">
      <c r="A19" s="27">
        <v>17</v>
      </c>
      <c r="B19" s="33" t="s">
        <v>54</v>
      </c>
      <c r="C19" s="29" t="s">
        <v>76</v>
      </c>
      <c r="D19" s="31" t="s">
        <v>77</v>
      </c>
      <c r="E19" s="31" t="s">
        <v>19</v>
      </c>
      <c r="F19" s="33" t="s">
        <v>41</v>
      </c>
      <c r="G19" s="32">
        <v>1683240.43</v>
      </c>
      <c r="H19" s="32">
        <v>1683241.43</v>
      </c>
      <c r="I19" s="33" t="s">
        <v>78</v>
      </c>
      <c r="J19" s="42">
        <v>145</v>
      </c>
      <c r="K19" s="39" t="s">
        <v>22</v>
      </c>
      <c r="L19" s="45">
        <v>5817847.16</v>
      </c>
      <c r="M19" s="41" t="s">
        <v>23</v>
      </c>
      <c r="N19" s="19" t="s">
        <v>24</v>
      </c>
      <c r="O19" s="33" t="s">
        <v>54</v>
      </c>
    </row>
    <row r="20" s="19" customFormat="1" ht="30" customHeight="1" spans="1:15">
      <c r="A20" s="27">
        <v>18</v>
      </c>
      <c r="B20" s="33" t="s">
        <v>54</v>
      </c>
      <c r="C20" s="29" t="s">
        <v>79</v>
      </c>
      <c r="D20" s="31" t="s">
        <v>80</v>
      </c>
      <c r="E20" s="31" t="s">
        <v>19</v>
      </c>
      <c r="F20" s="33" t="s">
        <v>41</v>
      </c>
      <c r="G20" s="32">
        <v>1683241.43</v>
      </c>
      <c r="H20" s="32">
        <v>1683242.43</v>
      </c>
      <c r="I20" s="33" t="s">
        <v>81</v>
      </c>
      <c r="J20" s="42">
        <v>133</v>
      </c>
      <c r="K20" s="39" t="s">
        <v>22</v>
      </c>
      <c r="L20" s="45">
        <v>6934821.71</v>
      </c>
      <c r="M20" s="41" t="s">
        <v>23</v>
      </c>
      <c r="N20" s="19" t="s">
        <v>24</v>
      </c>
      <c r="O20" s="33" t="s">
        <v>54</v>
      </c>
    </row>
    <row r="21" s="19" customFormat="1" ht="30" customHeight="1" spans="1:15">
      <c r="A21" s="27">
        <v>19</v>
      </c>
      <c r="B21" s="33" t="s">
        <v>54</v>
      </c>
      <c r="C21" s="29" t="s">
        <v>82</v>
      </c>
      <c r="D21" s="31" t="s">
        <v>83</v>
      </c>
      <c r="E21" s="31" t="s">
        <v>19</v>
      </c>
      <c r="F21" s="33" t="s">
        <v>41</v>
      </c>
      <c r="G21" s="32">
        <v>1683242.43</v>
      </c>
      <c r="H21" s="32">
        <v>1683243.43</v>
      </c>
      <c r="I21" s="33" t="s">
        <v>84</v>
      </c>
      <c r="J21" s="42">
        <v>53</v>
      </c>
      <c r="K21" s="39" t="s">
        <v>22</v>
      </c>
      <c r="L21" s="45">
        <v>5377242.84</v>
      </c>
      <c r="M21" s="41" t="s">
        <v>23</v>
      </c>
      <c r="N21" s="19" t="s">
        <v>24</v>
      </c>
      <c r="O21" s="33" t="s">
        <v>54</v>
      </c>
    </row>
    <row r="22" s="19" customFormat="1" ht="30" customHeight="1" spans="1:15">
      <c r="A22" s="27">
        <v>20</v>
      </c>
      <c r="B22" s="31" t="s">
        <v>85</v>
      </c>
      <c r="C22" s="29" t="s">
        <v>86</v>
      </c>
      <c r="D22" s="33" t="s">
        <v>87</v>
      </c>
      <c r="E22" s="31" t="s">
        <v>19</v>
      </c>
      <c r="F22" s="33" t="s">
        <v>88</v>
      </c>
      <c r="G22" s="32">
        <v>1683243.43</v>
      </c>
      <c r="H22" s="32">
        <v>1683244.43</v>
      </c>
      <c r="I22" s="34" t="s">
        <v>89</v>
      </c>
      <c r="J22" s="42">
        <v>38</v>
      </c>
      <c r="K22" s="39" t="s">
        <v>22</v>
      </c>
      <c r="L22" s="43">
        <v>2945301.45</v>
      </c>
      <c r="M22" s="41" t="s">
        <v>23</v>
      </c>
      <c r="N22" s="19" t="s">
        <v>24</v>
      </c>
      <c r="O22" s="31" t="s">
        <v>85</v>
      </c>
    </row>
    <row r="23" s="19" customFormat="1" ht="30" customHeight="1" spans="1:15">
      <c r="A23" s="27">
        <v>21</v>
      </c>
      <c r="B23" s="31" t="s">
        <v>85</v>
      </c>
      <c r="C23" s="29" t="s">
        <v>90</v>
      </c>
      <c r="D23" s="33" t="s">
        <v>91</v>
      </c>
      <c r="E23" s="31" t="s">
        <v>19</v>
      </c>
      <c r="F23" s="33" t="s">
        <v>88</v>
      </c>
      <c r="G23" s="32">
        <v>1683244.43</v>
      </c>
      <c r="H23" s="32">
        <v>1683245.43</v>
      </c>
      <c r="I23" s="33" t="s">
        <v>92</v>
      </c>
      <c r="J23" s="42">
        <v>45</v>
      </c>
      <c r="K23" s="39" t="s">
        <v>22</v>
      </c>
      <c r="L23" s="43">
        <v>2945301.45</v>
      </c>
      <c r="M23" s="41" t="s">
        <v>23</v>
      </c>
      <c r="N23" s="19" t="s">
        <v>24</v>
      </c>
      <c r="O23" s="31" t="s">
        <v>85</v>
      </c>
    </row>
    <row r="24" s="19" customFormat="1" ht="30" customHeight="1" spans="1:15">
      <c r="A24" s="27">
        <v>22</v>
      </c>
      <c r="B24" s="31" t="s">
        <v>85</v>
      </c>
      <c r="C24" s="29" t="s">
        <v>93</v>
      </c>
      <c r="D24" s="33" t="s">
        <v>94</v>
      </c>
      <c r="E24" s="31" t="s">
        <v>19</v>
      </c>
      <c r="F24" s="33" t="s">
        <v>88</v>
      </c>
      <c r="G24" s="32">
        <v>1683245.43</v>
      </c>
      <c r="H24" s="32">
        <v>1683246.43</v>
      </c>
      <c r="I24" s="33" t="s">
        <v>95</v>
      </c>
      <c r="J24" s="42">
        <v>45</v>
      </c>
      <c r="K24" s="39" t="s">
        <v>22</v>
      </c>
      <c r="L24" s="43">
        <v>2945301.45</v>
      </c>
      <c r="M24" s="41" t="s">
        <v>23</v>
      </c>
      <c r="N24" s="19" t="s">
        <v>24</v>
      </c>
      <c r="O24" s="31" t="s">
        <v>85</v>
      </c>
    </row>
    <row r="25" s="19" customFormat="1" ht="30" customHeight="1" spans="1:15">
      <c r="A25" s="27">
        <v>23</v>
      </c>
      <c r="B25" s="31" t="s">
        <v>85</v>
      </c>
      <c r="C25" s="29" t="s">
        <v>96</v>
      </c>
      <c r="D25" s="33" t="s">
        <v>97</v>
      </c>
      <c r="E25" s="31" t="s">
        <v>19</v>
      </c>
      <c r="F25" s="33" t="s">
        <v>88</v>
      </c>
      <c r="G25" s="32">
        <v>1683246.43</v>
      </c>
      <c r="H25" s="32">
        <v>1683247.43</v>
      </c>
      <c r="I25" s="31" t="s">
        <v>98</v>
      </c>
      <c r="J25" s="42">
        <v>45</v>
      </c>
      <c r="K25" s="39" t="s">
        <v>22</v>
      </c>
      <c r="L25" s="43">
        <v>2945301.45</v>
      </c>
      <c r="M25" s="41" t="s">
        <v>23</v>
      </c>
      <c r="N25" s="19" t="s">
        <v>24</v>
      </c>
      <c r="O25" s="31" t="s">
        <v>85</v>
      </c>
    </row>
    <row r="26" s="19" customFormat="1" ht="30" customHeight="1" spans="1:15">
      <c r="A26" s="27">
        <v>24</v>
      </c>
      <c r="B26" s="31" t="s">
        <v>85</v>
      </c>
      <c r="C26" s="29" t="s">
        <v>99</v>
      </c>
      <c r="D26" s="33" t="s">
        <v>100</v>
      </c>
      <c r="E26" s="31" t="s">
        <v>19</v>
      </c>
      <c r="F26" s="33" t="s">
        <v>88</v>
      </c>
      <c r="G26" s="32">
        <v>1683247.43</v>
      </c>
      <c r="H26" s="32">
        <v>1683248.43</v>
      </c>
      <c r="I26" s="33" t="s">
        <v>98</v>
      </c>
      <c r="J26" s="42">
        <v>45</v>
      </c>
      <c r="K26" s="39" t="s">
        <v>22</v>
      </c>
      <c r="L26" s="43">
        <v>2945301.45</v>
      </c>
      <c r="M26" s="41" t="s">
        <v>23</v>
      </c>
      <c r="N26" s="19" t="s">
        <v>24</v>
      </c>
      <c r="O26" s="31" t="s">
        <v>85</v>
      </c>
    </row>
    <row r="27" s="19" customFormat="1" ht="30" customHeight="1" spans="1:15">
      <c r="A27" s="27">
        <v>25</v>
      </c>
      <c r="B27" s="31" t="s">
        <v>85</v>
      </c>
      <c r="C27" s="29" t="s">
        <v>101</v>
      </c>
      <c r="D27" s="33" t="s">
        <v>102</v>
      </c>
      <c r="E27" s="31" t="s">
        <v>19</v>
      </c>
      <c r="F27" s="33" t="s">
        <v>88</v>
      </c>
      <c r="G27" s="32">
        <v>1683248.43</v>
      </c>
      <c r="H27" s="32">
        <v>1683249.43</v>
      </c>
      <c r="I27" s="33" t="s">
        <v>103</v>
      </c>
      <c r="J27" s="42">
        <v>123</v>
      </c>
      <c r="K27" s="39" t="s">
        <v>22</v>
      </c>
      <c r="L27" s="45">
        <v>2945301.45</v>
      </c>
      <c r="M27" s="41" t="s">
        <v>23</v>
      </c>
      <c r="N27" s="19" t="s">
        <v>24</v>
      </c>
      <c r="O27" s="31" t="s">
        <v>85</v>
      </c>
    </row>
    <row r="28" s="19" customFormat="1" ht="30" customHeight="1" spans="1:15">
      <c r="A28" s="27">
        <v>26</v>
      </c>
      <c r="B28" s="31" t="s">
        <v>85</v>
      </c>
      <c r="C28" s="29" t="s">
        <v>104</v>
      </c>
      <c r="D28" s="31" t="s">
        <v>105</v>
      </c>
      <c r="E28" s="31" t="s">
        <v>19</v>
      </c>
      <c r="F28" s="33" t="s">
        <v>88</v>
      </c>
      <c r="G28" s="32">
        <v>1683249.43</v>
      </c>
      <c r="H28" s="32">
        <v>1683250.43</v>
      </c>
      <c r="I28" s="33" t="s">
        <v>106</v>
      </c>
      <c r="J28" s="42">
        <v>112</v>
      </c>
      <c r="K28" s="39" t="s">
        <v>22</v>
      </c>
      <c r="L28" s="45">
        <v>2945301.45</v>
      </c>
      <c r="M28" s="41" t="s">
        <v>23</v>
      </c>
      <c r="N28" s="19" t="s">
        <v>24</v>
      </c>
      <c r="O28" s="31" t="s">
        <v>85</v>
      </c>
    </row>
    <row r="29" s="19" customFormat="1" ht="30" customHeight="1" spans="1:15">
      <c r="A29" s="27">
        <v>27</v>
      </c>
      <c r="B29" s="31" t="s">
        <v>85</v>
      </c>
      <c r="C29" s="29" t="s">
        <v>107</v>
      </c>
      <c r="D29" s="33" t="s">
        <v>108</v>
      </c>
      <c r="E29" s="31" t="s">
        <v>19</v>
      </c>
      <c r="F29" s="33" t="s">
        <v>88</v>
      </c>
      <c r="G29" s="32">
        <v>1683250.43</v>
      </c>
      <c r="H29" s="32">
        <v>1683251.43</v>
      </c>
      <c r="I29" s="33" t="s">
        <v>109</v>
      </c>
      <c r="J29" s="42">
        <v>25</v>
      </c>
      <c r="K29" s="39" t="s">
        <v>22</v>
      </c>
      <c r="L29" s="45">
        <v>2945301.45</v>
      </c>
      <c r="M29" s="41" t="s">
        <v>23</v>
      </c>
      <c r="N29" s="19" t="s">
        <v>24</v>
      </c>
      <c r="O29" s="31" t="s">
        <v>85</v>
      </c>
    </row>
    <row r="30" s="20" customFormat="1" ht="30" customHeight="1" spans="1:15">
      <c r="A30" s="27">
        <v>28</v>
      </c>
      <c r="B30" s="31" t="s">
        <v>110</v>
      </c>
      <c r="C30" s="29" t="s">
        <v>111</v>
      </c>
      <c r="D30" s="36" t="s">
        <v>112</v>
      </c>
      <c r="E30" s="31" t="s">
        <v>19</v>
      </c>
      <c r="F30" s="36" t="s">
        <v>113</v>
      </c>
      <c r="G30" s="32">
        <v>1683251.43</v>
      </c>
      <c r="H30" s="32">
        <v>1683252.43</v>
      </c>
      <c r="I30" s="33" t="s">
        <v>114</v>
      </c>
      <c r="J30" s="46">
        <v>43</v>
      </c>
      <c r="K30" s="39" t="s">
        <v>22</v>
      </c>
      <c r="L30" s="47">
        <v>2000000</v>
      </c>
      <c r="M30" s="41" t="s">
        <v>23</v>
      </c>
      <c r="N30" s="19" t="s">
        <v>24</v>
      </c>
      <c r="O30" s="31" t="s">
        <v>110</v>
      </c>
    </row>
    <row r="31" s="20" customFormat="1" ht="30" customHeight="1" spans="1:15">
      <c r="A31" s="27">
        <v>29</v>
      </c>
      <c r="B31" s="31" t="s">
        <v>110</v>
      </c>
      <c r="C31" s="29" t="s">
        <v>115</v>
      </c>
      <c r="D31" s="36" t="s">
        <v>116</v>
      </c>
      <c r="E31" s="31" t="s">
        <v>19</v>
      </c>
      <c r="F31" s="36" t="s">
        <v>113</v>
      </c>
      <c r="G31" s="32">
        <v>1683252.43</v>
      </c>
      <c r="H31" s="32">
        <v>1683253.43</v>
      </c>
      <c r="I31" s="36" t="s">
        <v>117</v>
      </c>
      <c r="J31" s="46">
        <v>43</v>
      </c>
      <c r="K31" s="20" t="s">
        <v>22</v>
      </c>
      <c r="L31" s="47">
        <v>2000000</v>
      </c>
      <c r="M31" s="41" t="s">
        <v>23</v>
      </c>
      <c r="N31" s="19" t="s">
        <v>24</v>
      </c>
      <c r="O31" s="31" t="s">
        <v>110</v>
      </c>
    </row>
    <row r="32" s="20" customFormat="1" ht="30" customHeight="1" spans="1:15">
      <c r="A32" s="27">
        <v>30</v>
      </c>
      <c r="B32" s="31" t="s">
        <v>110</v>
      </c>
      <c r="C32" s="29" t="s">
        <v>118</v>
      </c>
      <c r="D32" s="36" t="s">
        <v>112</v>
      </c>
      <c r="E32" s="31" t="s">
        <v>19</v>
      </c>
      <c r="F32" s="36" t="s">
        <v>113</v>
      </c>
      <c r="G32" s="32">
        <v>1683253.43</v>
      </c>
      <c r="H32" s="32">
        <v>1683254.43</v>
      </c>
      <c r="I32" s="33" t="s">
        <v>119</v>
      </c>
      <c r="J32" s="46">
        <v>43</v>
      </c>
      <c r="K32" s="39" t="s">
        <v>22</v>
      </c>
      <c r="L32" s="47">
        <v>2000000</v>
      </c>
      <c r="M32" s="41" t="s">
        <v>23</v>
      </c>
      <c r="N32" s="19" t="s">
        <v>24</v>
      </c>
      <c r="O32" s="31" t="s">
        <v>110</v>
      </c>
    </row>
    <row r="33" s="20" customFormat="1" ht="30" customHeight="1" spans="1:15">
      <c r="A33" s="27">
        <v>31</v>
      </c>
      <c r="B33" s="31" t="s">
        <v>110</v>
      </c>
      <c r="C33" s="29" t="s">
        <v>120</v>
      </c>
      <c r="D33" s="36" t="s">
        <v>121</v>
      </c>
      <c r="E33" s="31" t="s">
        <v>19</v>
      </c>
      <c r="F33" s="36" t="s">
        <v>113</v>
      </c>
      <c r="G33" s="32">
        <v>1683254.43</v>
      </c>
      <c r="H33" s="32">
        <v>1683255.43</v>
      </c>
      <c r="I33" s="33" t="s">
        <v>119</v>
      </c>
      <c r="J33" s="46">
        <v>43</v>
      </c>
      <c r="K33" s="39" t="s">
        <v>22</v>
      </c>
      <c r="L33" s="47">
        <v>2000000</v>
      </c>
      <c r="M33" s="41" t="s">
        <v>23</v>
      </c>
      <c r="N33" s="19" t="s">
        <v>24</v>
      </c>
      <c r="O33" s="31" t="s">
        <v>110</v>
      </c>
    </row>
    <row r="34" s="20" customFormat="1" ht="30" customHeight="1" spans="1:15">
      <c r="A34" s="27">
        <v>32</v>
      </c>
      <c r="B34" s="31" t="s">
        <v>110</v>
      </c>
      <c r="C34" s="29" t="s">
        <v>122</v>
      </c>
      <c r="D34" s="36" t="s">
        <v>112</v>
      </c>
      <c r="E34" s="31" t="s">
        <v>19</v>
      </c>
      <c r="F34" s="36" t="s">
        <v>113</v>
      </c>
      <c r="G34" s="32">
        <v>1683255.43</v>
      </c>
      <c r="H34" s="32">
        <v>1683256.43</v>
      </c>
      <c r="I34" s="33" t="s">
        <v>123</v>
      </c>
      <c r="J34" s="46">
        <v>32</v>
      </c>
      <c r="K34" s="20" t="s">
        <v>22</v>
      </c>
      <c r="L34" s="47">
        <v>2000000</v>
      </c>
      <c r="M34" s="41" t="s">
        <v>23</v>
      </c>
      <c r="N34" s="19" t="s">
        <v>24</v>
      </c>
      <c r="O34" s="31" t="s">
        <v>110</v>
      </c>
    </row>
    <row r="35" s="20" customFormat="1" ht="30" customHeight="1" spans="1:15">
      <c r="A35" s="27">
        <v>33</v>
      </c>
      <c r="B35" s="31" t="s">
        <v>110</v>
      </c>
      <c r="C35" s="29" t="s">
        <v>124</v>
      </c>
      <c r="D35" s="36" t="s">
        <v>125</v>
      </c>
      <c r="E35" s="31" t="s">
        <v>19</v>
      </c>
      <c r="F35" s="36" t="s">
        <v>113</v>
      </c>
      <c r="G35" s="32">
        <v>1683256.43</v>
      </c>
      <c r="H35" s="32">
        <v>1683257.43</v>
      </c>
      <c r="I35" s="31" t="s">
        <v>126</v>
      </c>
      <c r="J35" s="46">
        <v>32</v>
      </c>
      <c r="K35" s="20" t="s">
        <v>22</v>
      </c>
      <c r="L35" s="47">
        <v>8000000</v>
      </c>
      <c r="M35" s="41" t="s">
        <v>23</v>
      </c>
      <c r="N35" s="19" t="s">
        <v>24</v>
      </c>
      <c r="O35" s="31" t="s">
        <v>110</v>
      </c>
    </row>
    <row r="36" s="20" customFormat="1" ht="30" customHeight="1" spans="1:15">
      <c r="A36" s="27">
        <v>34</v>
      </c>
      <c r="B36" s="31" t="s">
        <v>110</v>
      </c>
      <c r="C36" s="29" t="s">
        <v>127</v>
      </c>
      <c r="D36" s="36" t="s">
        <v>128</v>
      </c>
      <c r="E36" s="31" t="s">
        <v>19</v>
      </c>
      <c r="F36" s="36" t="s">
        <v>113</v>
      </c>
      <c r="G36" s="32">
        <v>1683257.43</v>
      </c>
      <c r="H36" s="32">
        <v>1683258.43</v>
      </c>
      <c r="I36" s="31" t="s">
        <v>126</v>
      </c>
      <c r="J36" s="46">
        <v>32</v>
      </c>
      <c r="K36" s="39" t="s">
        <v>22</v>
      </c>
      <c r="L36" s="47">
        <v>2000000</v>
      </c>
      <c r="M36" s="41" t="s">
        <v>23</v>
      </c>
      <c r="N36" s="19" t="s">
        <v>24</v>
      </c>
      <c r="O36" s="31" t="s">
        <v>110</v>
      </c>
    </row>
    <row r="37" s="20" customFormat="1" ht="30" customHeight="1" spans="1:15">
      <c r="A37" s="27">
        <v>35</v>
      </c>
      <c r="B37" s="31" t="s">
        <v>110</v>
      </c>
      <c r="C37" s="29" t="s">
        <v>129</v>
      </c>
      <c r="D37" s="36" t="s">
        <v>130</v>
      </c>
      <c r="E37" s="31" t="s">
        <v>19</v>
      </c>
      <c r="F37" s="36" t="s">
        <v>113</v>
      </c>
      <c r="G37" s="32">
        <v>1683258.43</v>
      </c>
      <c r="H37" s="32">
        <v>1683259.43</v>
      </c>
      <c r="I37" s="33" t="s">
        <v>131</v>
      </c>
      <c r="J37" s="46">
        <v>32</v>
      </c>
      <c r="K37" s="20" t="s">
        <v>22</v>
      </c>
      <c r="L37" s="45">
        <v>6000000</v>
      </c>
      <c r="M37" s="41" t="s">
        <v>23</v>
      </c>
      <c r="N37" s="19" t="s">
        <v>24</v>
      </c>
      <c r="O37" s="31" t="s">
        <v>110</v>
      </c>
    </row>
    <row r="38" s="20" customFormat="1" ht="30" customHeight="1" spans="1:15">
      <c r="A38" s="27">
        <v>36</v>
      </c>
      <c r="B38" s="31" t="s">
        <v>132</v>
      </c>
      <c r="C38" s="29" t="s">
        <v>133</v>
      </c>
      <c r="D38" s="31" t="s">
        <v>134</v>
      </c>
      <c r="E38" s="31" t="s">
        <v>19</v>
      </c>
      <c r="F38" s="36" t="s">
        <v>113</v>
      </c>
      <c r="G38" s="32">
        <v>1683259.43</v>
      </c>
      <c r="H38" s="32">
        <v>1683260.43</v>
      </c>
      <c r="I38" s="31" t="s">
        <v>135</v>
      </c>
      <c r="J38" s="46">
        <v>125</v>
      </c>
      <c r="K38" s="39" t="s">
        <v>22</v>
      </c>
      <c r="L38" s="39">
        <v>10000000</v>
      </c>
      <c r="M38" s="41" t="s">
        <v>23</v>
      </c>
      <c r="N38" s="19" t="s">
        <v>24</v>
      </c>
      <c r="O38" s="31" t="s">
        <v>132</v>
      </c>
    </row>
    <row r="39" s="20" customFormat="1" ht="30" customHeight="1" spans="1:15">
      <c r="A39" s="27">
        <v>37</v>
      </c>
      <c r="B39" s="31" t="s">
        <v>16</v>
      </c>
      <c r="C39" s="29" t="s">
        <v>136</v>
      </c>
      <c r="D39" s="33" t="s">
        <v>137</v>
      </c>
      <c r="E39" s="31" t="s">
        <v>19</v>
      </c>
      <c r="F39" s="30" t="s">
        <v>20</v>
      </c>
      <c r="G39" s="32">
        <v>1683260.43</v>
      </c>
      <c r="H39" s="32">
        <v>1683261.43</v>
      </c>
      <c r="I39" s="33" t="s">
        <v>135</v>
      </c>
      <c r="J39" s="46">
        <v>125</v>
      </c>
      <c r="K39" s="39" t="s">
        <v>22</v>
      </c>
      <c r="L39" s="43">
        <v>18056654</v>
      </c>
      <c r="M39" s="41" t="s">
        <v>23</v>
      </c>
      <c r="N39" s="19" t="s">
        <v>24</v>
      </c>
      <c r="O39" s="31" t="s">
        <v>16</v>
      </c>
    </row>
    <row r="40" s="20" customFormat="1" ht="30" customHeight="1" spans="1:15">
      <c r="A40" s="27">
        <v>38</v>
      </c>
      <c r="B40" s="31" t="s">
        <v>16</v>
      </c>
      <c r="C40" s="29" t="s">
        <v>138</v>
      </c>
      <c r="D40" s="33" t="s">
        <v>139</v>
      </c>
      <c r="E40" s="31" t="s">
        <v>19</v>
      </c>
      <c r="F40" s="30" t="s">
        <v>20</v>
      </c>
      <c r="G40" s="32">
        <v>1683261.43</v>
      </c>
      <c r="H40" s="32">
        <v>1683262.43</v>
      </c>
      <c r="I40" s="33" t="s">
        <v>140</v>
      </c>
      <c r="J40" s="46">
        <v>130</v>
      </c>
      <c r="K40" s="39" t="s">
        <v>22</v>
      </c>
      <c r="L40" s="43">
        <v>30665424.4</v>
      </c>
      <c r="M40" s="41" t="s">
        <v>23</v>
      </c>
      <c r="N40" s="19" t="s">
        <v>24</v>
      </c>
      <c r="O40" s="31" t="s">
        <v>16</v>
      </c>
    </row>
    <row r="41" s="20" customFormat="1" ht="30" customHeight="1" spans="1:15">
      <c r="A41" s="27">
        <v>39</v>
      </c>
      <c r="B41" s="31" t="s">
        <v>16</v>
      </c>
      <c r="C41" s="29" t="s">
        <v>141</v>
      </c>
      <c r="D41" s="33" t="s">
        <v>142</v>
      </c>
      <c r="E41" s="31" t="s">
        <v>19</v>
      </c>
      <c r="F41" s="30" t="s">
        <v>20</v>
      </c>
      <c r="G41" s="32">
        <v>1683262.43</v>
      </c>
      <c r="H41" s="32">
        <v>1683263.43</v>
      </c>
      <c r="I41" s="33" t="s">
        <v>140</v>
      </c>
      <c r="J41" s="46">
        <v>130</v>
      </c>
      <c r="K41" s="39" t="s">
        <v>22</v>
      </c>
      <c r="L41" s="43">
        <v>19291906</v>
      </c>
      <c r="M41" s="41" t="s">
        <v>23</v>
      </c>
      <c r="N41" s="19" t="s">
        <v>24</v>
      </c>
      <c r="O41" s="31" t="s">
        <v>16</v>
      </c>
    </row>
    <row r="42" s="20" customFormat="1" ht="30" customHeight="1" spans="1:15">
      <c r="A42" s="27">
        <v>40</v>
      </c>
      <c r="B42" s="31" t="s">
        <v>16</v>
      </c>
      <c r="C42" s="29" t="s">
        <v>143</v>
      </c>
      <c r="D42" s="33" t="s">
        <v>144</v>
      </c>
      <c r="E42" s="31" t="s">
        <v>19</v>
      </c>
      <c r="F42" s="30" t="s">
        <v>20</v>
      </c>
      <c r="G42" s="32">
        <v>1683263.43</v>
      </c>
      <c r="H42" s="32">
        <v>1683264.43</v>
      </c>
      <c r="I42" s="33" t="s">
        <v>140</v>
      </c>
      <c r="J42" s="46">
        <v>130</v>
      </c>
      <c r="K42" s="39" t="s">
        <v>22</v>
      </c>
      <c r="L42" s="43">
        <v>14364898</v>
      </c>
      <c r="M42" s="41" t="s">
        <v>23</v>
      </c>
      <c r="N42" s="19" t="s">
        <v>24</v>
      </c>
      <c r="O42" s="31" t="s">
        <v>16</v>
      </c>
    </row>
    <row r="43" s="20" customFormat="1" ht="30" customHeight="1" spans="1:15">
      <c r="A43" s="27">
        <v>41</v>
      </c>
      <c r="B43" s="31" t="s">
        <v>16</v>
      </c>
      <c r="C43" s="29" t="s">
        <v>145</v>
      </c>
      <c r="D43" s="33" t="s">
        <v>146</v>
      </c>
      <c r="E43" s="31" t="s">
        <v>19</v>
      </c>
      <c r="F43" s="30" t="s">
        <v>20</v>
      </c>
      <c r="G43" s="32">
        <v>1683264.43</v>
      </c>
      <c r="H43" s="32">
        <v>1683265.43</v>
      </c>
      <c r="I43" s="33" t="s">
        <v>147</v>
      </c>
      <c r="J43" s="46">
        <v>130</v>
      </c>
      <c r="K43" s="39" t="s">
        <v>22</v>
      </c>
      <c r="L43" s="43">
        <v>6898479.7</v>
      </c>
      <c r="M43" s="41" t="s">
        <v>23</v>
      </c>
      <c r="N43" s="19" t="s">
        <v>24</v>
      </c>
      <c r="O43" s="31" t="s">
        <v>16</v>
      </c>
    </row>
    <row r="44" s="20" customFormat="1" ht="30" customHeight="1" spans="1:15">
      <c r="A44" s="27">
        <v>42</v>
      </c>
      <c r="B44" s="31" t="s">
        <v>16</v>
      </c>
      <c r="C44" s="29" t="s">
        <v>148</v>
      </c>
      <c r="D44" s="33" t="s">
        <v>149</v>
      </c>
      <c r="E44" s="31" t="s">
        <v>19</v>
      </c>
      <c r="F44" s="30" t="s">
        <v>20</v>
      </c>
      <c r="G44" s="32">
        <v>1683265.43</v>
      </c>
      <c r="H44" s="32">
        <v>1683266.43</v>
      </c>
      <c r="I44" s="33" t="s">
        <v>147</v>
      </c>
      <c r="J44" s="46">
        <v>130</v>
      </c>
      <c r="K44" s="19" t="s">
        <v>22</v>
      </c>
      <c r="L44" s="43">
        <v>15644962.6</v>
      </c>
      <c r="M44" s="41" t="s">
        <v>23</v>
      </c>
      <c r="N44" s="19" t="s">
        <v>24</v>
      </c>
      <c r="O44" s="31" t="s">
        <v>16</v>
      </c>
    </row>
    <row r="45" s="20" customFormat="1" ht="30" customHeight="1" spans="1:15">
      <c r="A45" s="27">
        <v>43</v>
      </c>
      <c r="B45" s="31" t="s">
        <v>16</v>
      </c>
      <c r="C45" s="29" t="s">
        <v>150</v>
      </c>
      <c r="D45" s="33" t="s">
        <v>151</v>
      </c>
      <c r="E45" s="31" t="s">
        <v>19</v>
      </c>
      <c r="F45" s="30" t="s">
        <v>20</v>
      </c>
      <c r="G45" s="32">
        <v>1683266.43</v>
      </c>
      <c r="H45" s="32">
        <v>1683267.43</v>
      </c>
      <c r="I45" s="33" t="s">
        <v>152</v>
      </c>
      <c r="J45" s="46">
        <v>125</v>
      </c>
      <c r="K45" s="19" t="s">
        <v>22</v>
      </c>
      <c r="L45" s="45">
        <v>14037835</v>
      </c>
      <c r="M45" s="41" t="s">
        <v>23</v>
      </c>
      <c r="N45" s="19" t="s">
        <v>24</v>
      </c>
      <c r="O45" s="31" t="s">
        <v>16</v>
      </c>
    </row>
    <row r="46" s="20" customFormat="1" ht="30" customHeight="1" spans="1:15">
      <c r="A46" s="27">
        <v>44</v>
      </c>
      <c r="B46" s="31" t="s">
        <v>16</v>
      </c>
      <c r="C46" s="29" t="s">
        <v>153</v>
      </c>
      <c r="D46" s="33" t="s">
        <v>154</v>
      </c>
      <c r="E46" s="31" t="s">
        <v>19</v>
      </c>
      <c r="F46" s="30" t="s">
        <v>20</v>
      </c>
      <c r="G46" s="32">
        <v>1683267.43</v>
      </c>
      <c r="H46" s="32">
        <v>1683268.43</v>
      </c>
      <c r="I46" s="31" t="s">
        <v>155</v>
      </c>
      <c r="J46" s="46">
        <v>45</v>
      </c>
      <c r="K46" s="19" t="s">
        <v>22</v>
      </c>
      <c r="L46" s="45">
        <v>24625040</v>
      </c>
      <c r="M46" s="41" t="s">
        <v>23</v>
      </c>
      <c r="N46" s="19" t="s">
        <v>24</v>
      </c>
      <c r="O46" s="31" t="s">
        <v>16</v>
      </c>
    </row>
    <row r="47" s="20" customFormat="1" ht="30" customHeight="1" spans="1:15">
      <c r="A47" s="27">
        <v>45</v>
      </c>
      <c r="B47" s="33" t="s">
        <v>156</v>
      </c>
      <c r="C47" s="29" t="s">
        <v>157</v>
      </c>
      <c r="D47" s="33" t="s">
        <v>158</v>
      </c>
      <c r="E47" s="31" t="s">
        <v>19</v>
      </c>
      <c r="F47" s="33" t="s">
        <v>61</v>
      </c>
      <c r="G47" s="32">
        <v>1683268.43</v>
      </c>
      <c r="H47" s="32">
        <v>1683269.43</v>
      </c>
      <c r="I47" s="36" t="s">
        <v>159</v>
      </c>
      <c r="J47" s="46">
        <v>124</v>
      </c>
      <c r="K47" s="19" t="s">
        <v>22</v>
      </c>
      <c r="L47" s="43">
        <v>5524826.13</v>
      </c>
      <c r="M47" s="41" t="s">
        <v>23</v>
      </c>
      <c r="N47" s="19" t="s">
        <v>24</v>
      </c>
      <c r="O47" s="33" t="s">
        <v>156</v>
      </c>
    </row>
    <row r="48" s="20" customFormat="1" ht="30" customHeight="1" spans="1:15">
      <c r="A48" s="27">
        <v>46</v>
      </c>
      <c r="B48" s="33" t="s">
        <v>160</v>
      </c>
      <c r="C48" s="29" t="s">
        <v>161</v>
      </c>
      <c r="D48" s="33" t="s">
        <v>162</v>
      </c>
      <c r="E48" s="31" t="s">
        <v>19</v>
      </c>
      <c r="F48" s="33" t="s">
        <v>163</v>
      </c>
      <c r="G48" s="32">
        <v>1683269.43</v>
      </c>
      <c r="H48" s="32">
        <v>1683270.43</v>
      </c>
      <c r="I48" s="33" t="s">
        <v>164</v>
      </c>
      <c r="J48" s="46">
        <v>130</v>
      </c>
      <c r="K48" s="19" t="s">
        <v>22</v>
      </c>
      <c r="L48" s="43">
        <v>6534821.71</v>
      </c>
      <c r="M48" s="41" t="s">
        <v>23</v>
      </c>
      <c r="N48" s="19" t="s">
        <v>24</v>
      </c>
      <c r="O48" s="33" t="s">
        <v>160</v>
      </c>
    </row>
    <row r="49" s="20" customFormat="1" ht="30" customHeight="1" spans="1:15">
      <c r="A49" s="27">
        <v>47</v>
      </c>
      <c r="B49" s="33" t="s">
        <v>165</v>
      </c>
      <c r="C49" s="29" t="s">
        <v>166</v>
      </c>
      <c r="D49" s="35" t="s">
        <v>167</v>
      </c>
      <c r="E49" s="31" t="s">
        <v>19</v>
      </c>
      <c r="F49" s="33" t="s">
        <v>41</v>
      </c>
      <c r="G49" s="32">
        <v>1683270.43</v>
      </c>
      <c r="H49" s="32">
        <v>1683271.43</v>
      </c>
      <c r="I49" s="33" t="s">
        <v>168</v>
      </c>
      <c r="J49" s="46">
        <v>29</v>
      </c>
      <c r="K49" s="19" t="s">
        <v>22</v>
      </c>
      <c r="L49" s="44">
        <v>6269333.34</v>
      </c>
      <c r="M49" s="41" t="s">
        <v>23</v>
      </c>
      <c r="N49" s="19" t="s">
        <v>24</v>
      </c>
      <c r="O49" s="33" t="s">
        <v>165</v>
      </c>
    </row>
    <row r="50" s="20" customFormat="1" ht="30" customHeight="1" spans="1:15">
      <c r="A50" s="27">
        <v>48</v>
      </c>
      <c r="B50" s="33" t="s">
        <v>42</v>
      </c>
      <c r="C50" s="29" t="s">
        <v>169</v>
      </c>
      <c r="D50" s="33" t="s">
        <v>170</v>
      </c>
      <c r="E50" s="31" t="s">
        <v>19</v>
      </c>
      <c r="F50" s="33" t="s">
        <v>41</v>
      </c>
      <c r="G50" s="32">
        <v>1683271.43</v>
      </c>
      <c r="H50" s="32">
        <v>1683272.43</v>
      </c>
      <c r="I50" s="33" t="s">
        <v>171</v>
      </c>
      <c r="J50" s="46">
        <v>29</v>
      </c>
      <c r="K50" s="19" t="s">
        <v>22</v>
      </c>
      <c r="L50" s="44">
        <v>6091356.55</v>
      </c>
      <c r="M50" s="41" t="s">
        <v>23</v>
      </c>
      <c r="N50" s="19" t="s">
        <v>24</v>
      </c>
      <c r="O50" s="33" t="s">
        <v>42</v>
      </c>
    </row>
    <row r="51" s="20" customFormat="1" ht="30" customHeight="1" spans="1:15">
      <c r="A51" s="27">
        <v>49</v>
      </c>
      <c r="B51" s="33" t="s">
        <v>54</v>
      </c>
      <c r="C51" s="29" t="s">
        <v>172</v>
      </c>
      <c r="D51" s="33" t="s">
        <v>173</v>
      </c>
      <c r="E51" s="31" t="s">
        <v>19</v>
      </c>
      <c r="F51" s="33" t="s">
        <v>41</v>
      </c>
      <c r="G51" s="32">
        <v>1683272.43</v>
      </c>
      <c r="H51" s="32">
        <v>1683273.43</v>
      </c>
      <c r="I51" s="33" t="s">
        <v>174</v>
      </c>
      <c r="J51" s="46">
        <v>130</v>
      </c>
      <c r="K51" s="19" t="s">
        <v>22</v>
      </c>
      <c r="L51" s="43">
        <v>5936927.57</v>
      </c>
      <c r="M51" s="41" t="s">
        <v>23</v>
      </c>
      <c r="N51" s="19" t="s">
        <v>24</v>
      </c>
      <c r="O51" s="33" t="s">
        <v>54</v>
      </c>
    </row>
    <row r="52" s="20" customFormat="1" ht="30" customHeight="1" spans="1:15">
      <c r="A52" s="27">
        <v>50</v>
      </c>
      <c r="B52" s="33" t="s">
        <v>38</v>
      </c>
      <c r="C52" s="29" t="s">
        <v>175</v>
      </c>
      <c r="D52" s="33" t="s">
        <v>176</v>
      </c>
      <c r="E52" s="31" t="s">
        <v>19</v>
      </c>
      <c r="F52" s="33" t="s">
        <v>41</v>
      </c>
      <c r="G52" s="32">
        <v>1683273.43</v>
      </c>
      <c r="H52" s="32">
        <v>1683274.43</v>
      </c>
      <c r="I52" s="33" t="s">
        <v>177</v>
      </c>
      <c r="J52" s="46">
        <v>121</v>
      </c>
      <c r="K52" s="19" t="s">
        <v>22</v>
      </c>
      <c r="L52" s="43">
        <v>6536911.79</v>
      </c>
      <c r="M52" s="41" t="s">
        <v>23</v>
      </c>
      <c r="N52" s="19" t="s">
        <v>24</v>
      </c>
      <c r="O52" s="33" t="s">
        <v>38</v>
      </c>
    </row>
    <row r="53" s="20" customFormat="1" ht="30" customHeight="1" spans="1:15">
      <c r="A53" s="27">
        <v>51</v>
      </c>
      <c r="B53" s="33" t="s">
        <v>54</v>
      </c>
      <c r="C53" s="29" t="s">
        <v>178</v>
      </c>
      <c r="D53" s="33" t="s">
        <v>179</v>
      </c>
      <c r="E53" s="31" t="s">
        <v>19</v>
      </c>
      <c r="F53" s="33" t="s">
        <v>41</v>
      </c>
      <c r="G53" s="32">
        <v>1683274.43</v>
      </c>
      <c r="H53" s="32">
        <v>1683275.43</v>
      </c>
      <c r="I53" s="33" t="s">
        <v>180</v>
      </c>
      <c r="J53" s="46">
        <v>121</v>
      </c>
      <c r="K53" s="19" t="s">
        <v>22</v>
      </c>
      <c r="L53" s="43">
        <v>6534821.71</v>
      </c>
      <c r="M53" s="41" t="s">
        <v>23</v>
      </c>
      <c r="N53" s="19" t="s">
        <v>24</v>
      </c>
      <c r="O53" s="33" t="s">
        <v>54</v>
      </c>
    </row>
    <row r="54" s="20" customFormat="1" ht="30" customHeight="1" spans="1:15">
      <c r="A54" s="27">
        <v>52</v>
      </c>
      <c r="B54" s="33" t="s">
        <v>181</v>
      </c>
      <c r="C54" s="29" t="s">
        <v>182</v>
      </c>
      <c r="D54" s="33" t="s">
        <v>183</v>
      </c>
      <c r="E54" s="31" t="s">
        <v>19</v>
      </c>
      <c r="F54" s="33" t="s">
        <v>41</v>
      </c>
      <c r="G54" s="32">
        <v>1683275.43</v>
      </c>
      <c r="H54" s="32">
        <v>1683276.43</v>
      </c>
      <c r="I54" s="33" t="s">
        <v>184</v>
      </c>
      <c r="J54" s="46">
        <v>121</v>
      </c>
      <c r="K54" s="19" t="s">
        <v>22</v>
      </c>
      <c r="L54" s="43">
        <v>5388713.26</v>
      </c>
      <c r="M54" s="41" t="s">
        <v>23</v>
      </c>
      <c r="N54" s="19" t="s">
        <v>24</v>
      </c>
      <c r="O54" s="33" t="s">
        <v>181</v>
      </c>
    </row>
    <row r="55" s="20" customFormat="1" ht="30" customHeight="1" spans="1:15">
      <c r="A55" s="27">
        <v>53</v>
      </c>
      <c r="B55" s="33" t="s">
        <v>185</v>
      </c>
      <c r="C55" s="29" t="s">
        <v>186</v>
      </c>
      <c r="D55" s="33" t="s">
        <v>187</v>
      </c>
      <c r="E55" s="31" t="s">
        <v>19</v>
      </c>
      <c r="F55" s="33" t="s">
        <v>41</v>
      </c>
      <c r="G55" s="32">
        <v>1683276.43</v>
      </c>
      <c r="H55" s="32">
        <v>1683277.43</v>
      </c>
      <c r="I55" s="33" t="s">
        <v>188</v>
      </c>
      <c r="J55" s="46">
        <v>108</v>
      </c>
      <c r="K55" s="39" t="s">
        <v>22</v>
      </c>
      <c r="L55" s="43">
        <v>6517667.1</v>
      </c>
      <c r="M55" s="41" t="s">
        <v>23</v>
      </c>
      <c r="N55" s="19" t="s">
        <v>24</v>
      </c>
      <c r="O55" s="33" t="s">
        <v>185</v>
      </c>
    </row>
    <row r="56" s="20" customFormat="1" ht="30" customHeight="1" spans="1:15">
      <c r="A56" s="27">
        <v>54</v>
      </c>
      <c r="B56" s="33" t="s">
        <v>189</v>
      </c>
      <c r="C56" s="29" t="s">
        <v>190</v>
      </c>
      <c r="D56" s="33" t="s">
        <v>191</v>
      </c>
      <c r="E56" s="31" t="s">
        <v>19</v>
      </c>
      <c r="F56" s="33" t="s">
        <v>192</v>
      </c>
      <c r="G56" s="32">
        <v>1683277.43</v>
      </c>
      <c r="H56" s="32">
        <v>1683278.43</v>
      </c>
      <c r="I56" s="33" t="s">
        <v>193</v>
      </c>
      <c r="J56" s="46">
        <v>28</v>
      </c>
      <c r="K56" s="39" t="s">
        <v>22</v>
      </c>
      <c r="L56" s="43">
        <v>4406686.72</v>
      </c>
      <c r="M56" s="41" t="s">
        <v>23</v>
      </c>
      <c r="N56" s="19" t="s">
        <v>24</v>
      </c>
      <c r="O56" s="33" t="s">
        <v>189</v>
      </c>
    </row>
    <row r="57" s="20" customFormat="1" ht="30" customHeight="1" spans="1:15">
      <c r="A57" s="27">
        <v>55</v>
      </c>
      <c r="B57" s="33" t="s">
        <v>194</v>
      </c>
      <c r="C57" s="29" t="s">
        <v>195</v>
      </c>
      <c r="D57" s="33" t="s">
        <v>196</v>
      </c>
      <c r="E57" s="31" t="s">
        <v>19</v>
      </c>
      <c r="F57" s="33" t="s">
        <v>41</v>
      </c>
      <c r="G57" s="32">
        <v>1683278.43</v>
      </c>
      <c r="H57" s="32">
        <v>1683279.43</v>
      </c>
      <c r="I57" s="33" t="s">
        <v>197</v>
      </c>
      <c r="J57" s="46">
        <v>109</v>
      </c>
      <c r="K57" s="19" t="s">
        <v>22</v>
      </c>
      <c r="L57" s="43">
        <v>6938820</v>
      </c>
      <c r="M57" s="41" t="s">
        <v>23</v>
      </c>
      <c r="N57" s="19" t="s">
        <v>24</v>
      </c>
      <c r="O57" s="33" t="s">
        <v>194</v>
      </c>
    </row>
    <row r="58" s="20" customFormat="1" ht="30" customHeight="1" spans="1:15">
      <c r="A58" s="27">
        <v>56</v>
      </c>
      <c r="B58" s="33" t="s">
        <v>38</v>
      </c>
      <c r="C58" s="29" t="s">
        <v>198</v>
      </c>
      <c r="D58" s="33" t="s">
        <v>199</v>
      </c>
      <c r="E58" s="31" t="s">
        <v>19</v>
      </c>
      <c r="F58" s="33" t="s">
        <v>41</v>
      </c>
      <c r="G58" s="32">
        <v>1683279.43</v>
      </c>
      <c r="H58" s="32">
        <v>1683280.43</v>
      </c>
      <c r="I58" s="33" t="s">
        <v>200</v>
      </c>
      <c r="J58" s="46">
        <v>45</v>
      </c>
      <c r="K58" s="19" t="s">
        <v>22</v>
      </c>
      <c r="L58" s="43">
        <v>6537115.79</v>
      </c>
      <c r="M58" s="41" t="s">
        <v>23</v>
      </c>
      <c r="N58" s="19" t="s">
        <v>24</v>
      </c>
      <c r="O58" s="33" t="s">
        <v>38</v>
      </c>
    </row>
    <row r="59" s="20" customFormat="1" ht="30" customHeight="1" spans="1:15">
      <c r="A59" s="27">
        <v>57</v>
      </c>
      <c r="B59" s="33" t="s">
        <v>201</v>
      </c>
      <c r="C59" s="29" t="s">
        <v>202</v>
      </c>
      <c r="D59" s="33" t="s">
        <v>203</v>
      </c>
      <c r="E59" s="31" t="s">
        <v>19</v>
      </c>
      <c r="F59" s="33" t="s">
        <v>41</v>
      </c>
      <c r="G59" s="32">
        <v>1683280.43</v>
      </c>
      <c r="H59" s="32">
        <v>1683281.43</v>
      </c>
      <c r="I59" s="33" t="s">
        <v>204</v>
      </c>
      <c r="J59" s="46">
        <v>29</v>
      </c>
      <c r="K59" s="19" t="s">
        <v>22</v>
      </c>
      <c r="L59" s="48">
        <v>8125972.22</v>
      </c>
      <c r="M59" s="41" t="s">
        <v>23</v>
      </c>
      <c r="N59" s="19" t="s">
        <v>24</v>
      </c>
      <c r="O59" s="33" t="s">
        <v>201</v>
      </c>
    </row>
    <row r="60" s="20" customFormat="1" ht="30" customHeight="1" spans="1:15">
      <c r="A60" s="27">
        <v>58</v>
      </c>
      <c r="B60" s="33" t="s">
        <v>54</v>
      </c>
      <c r="C60" s="29" t="s">
        <v>205</v>
      </c>
      <c r="D60" s="33" t="s">
        <v>206</v>
      </c>
      <c r="E60" s="31" t="s">
        <v>19</v>
      </c>
      <c r="F60" s="33" t="s">
        <v>41</v>
      </c>
      <c r="G60" s="32">
        <v>1683281.43</v>
      </c>
      <c r="H60" s="32">
        <v>1683282.43</v>
      </c>
      <c r="I60" s="33" t="s">
        <v>207</v>
      </c>
      <c r="J60" s="46">
        <v>29</v>
      </c>
      <c r="K60" s="19" t="s">
        <v>22</v>
      </c>
      <c r="L60" s="43">
        <v>5377242.85</v>
      </c>
      <c r="M60" s="41" t="s">
        <v>23</v>
      </c>
      <c r="N60" s="19" t="s">
        <v>24</v>
      </c>
      <c r="O60" s="33" t="s">
        <v>54</v>
      </c>
    </row>
    <row r="61" s="20" customFormat="1" ht="30" customHeight="1" spans="1:15">
      <c r="A61" s="27">
        <v>59</v>
      </c>
      <c r="B61" s="33" t="s">
        <v>54</v>
      </c>
      <c r="C61" s="29" t="s">
        <v>208</v>
      </c>
      <c r="D61" s="33" t="s">
        <v>209</v>
      </c>
      <c r="E61" s="31" t="s">
        <v>19</v>
      </c>
      <c r="F61" s="33" t="s">
        <v>41</v>
      </c>
      <c r="G61" s="32">
        <v>1683282.43</v>
      </c>
      <c r="H61" s="32">
        <v>1683283.43</v>
      </c>
      <c r="I61" s="33" t="s">
        <v>210</v>
      </c>
      <c r="J61" s="46">
        <v>29</v>
      </c>
      <c r="K61" s="39" t="s">
        <v>22</v>
      </c>
      <c r="L61" s="43">
        <v>5374948.76</v>
      </c>
      <c r="M61" s="41" t="s">
        <v>23</v>
      </c>
      <c r="N61" s="19" t="s">
        <v>24</v>
      </c>
      <c r="O61" s="33" t="s">
        <v>54</v>
      </c>
    </row>
    <row r="62" s="20" customFormat="1" ht="30" customHeight="1" spans="1:15">
      <c r="A62" s="27">
        <v>60</v>
      </c>
      <c r="B62" s="33" t="s">
        <v>211</v>
      </c>
      <c r="C62" s="29" t="s">
        <v>212</v>
      </c>
      <c r="D62" s="33" t="s">
        <v>213</v>
      </c>
      <c r="E62" s="31" t="s">
        <v>19</v>
      </c>
      <c r="F62" s="33" t="s">
        <v>41</v>
      </c>
      <c r="G62" s="32">
        <v>1683283.43</v>
      </c>
      <c r="H62" s="32">
        <v>1683284.43</v>
      </c>
      <c r="I62" s="33" t="s">
        <v>210</v>
      </c>
      <c r="J62" s="46">
        <v>29</v>
      </c>
      <c r="K62" s="39" t="s">
        <v>22</v>
      </c>
      <c r="L62" s="43">
        <v>5524826.13</v>
      </c>
      <c r="M62" s="41" t="s">
        <v>23</v>
      </c>
      <c r="N62" s="19" t="s">
        <v>24</v>
      </c>
      <c r="O62" s="33" t="s">
        <v>211</v>
      </c>
    </row>
    <row r="63" s="20" customFormat="1" ht="30" customHeight="1" spans="1:15">
      <c r="A63" s="27">
        <v>61</v>
      </c>
      <c r="B63" s="33" t="s">
        <v>54</v>
      </c>
      <c r="C63" s="29" t="s">
        <v>214</v>
      </c>
      <c r="D63" s="33" t="s">
        <v>215</v>
      </c>
      <c r="E63" s="31" t="s">
        <v>19</v>
      </c>
      <c r="F63" s="33" t="s">
        <v>41</v>
      </c>
      <c r="G63" s="32">
        <v>1683284.43</v>
      </c>
      <c r="H63" s="32">
        <v>1683285.43</v>
      </c>
      <c r="I63" s="33" t="s">
        <v>216</v>
      </c>
      <c r="J63" s="46">
        <v>29</v>
      </c>
      <c r="K63" s="19" t="s">
        <v>22</v>
      </c>
      <c r="L63" s="43">
        <v>5585534.28</v>
      </c>
      <c r="M63" s="41" t="s">
        <v>23</v>
      </c>
      <c r="N63" s="19" t="s">
        <v>24</v>
      </c>
      <c r="O63" s="33" t="s">
        <v>54</v>
      </c>
    </row>
    <row r="64" s="20" customFormat="1" ht="30" customHeight="1" spans="1:15">
      <c r="A64" s="27">
        <v>62</v>
      </c>
      <c r="B64" s="33" t="s">
        <v>54</v>
      </c>
      <c r="C64" s="29" t="s">
        <v>217</v>
      </c>
      <c r="D64" s="33" t="s">
        <v>218</v>
      </c>
      <c r="E64" s="31" t="s">
        <v>19</v>
      </c>
      <c r="F64" s="33" t="s">
        <v>41</v>
      </c>
      <c r="G64" s="32">
        <v>1683285.43</v>
      </c>
      <c r="H64" s="32">
        <v>1683286.43</v>
      </c>
      <c r="I64" s="33" t="s">
        <v>219</v>
      </c>
      <c r="J64" s="46">
        <v>96</v>
      </c>
      <c r="K64" s="39" t="s">
        <v>22</v>
      </c>
      <c r="L64" s="43">
        <v>4406686.72</v>
      </c>
      <c r="M64" s="41" t="s">
        <v>23</v>
      </c>
      <c r="N64" s="19" t="s">
        <v>24</v>
      </c>
      <c r="O64" s="33" t="s">
        <v>54</v>
      </c>
    </row>
    <row r="65" s="20" customFormat="1" ht="30" customHeight="1" spans="1:15">
      <c r="A65" s="27">
        <v>63</v>
      </c>
      <c r="B65" s="33" t="s">
        <v>220</v>
      </c>
      <c r="C65" s="29" t="s">
        <v>221</v>
      </c>
      <c r="D65" s="33" t="s">
        <v>222</v>
      </c>
      <c r="E65" s="31" t="s">
        <v>19</v>
      </c>
      <c r="F65" s="33" t="s">
        <v>223</v>
      </c>
      <c r="G65" s="32">
        <v>1683286.43</v>
      </c>
      <c r="H65" s="32">
        <v>1683287.43</v>
      </c>
      <c r="I65" s="33" t="s">
        <v>224</v>
      </c>
      <c r="J65" s="46">
        <v>96</v>
      </c>
      <c r="K65" s="39" t="s">
        <v>22</v>
      </c>
      <c r="L65" s="48">
        <v>6517667.1</v>
      </c>
      <c r="M65" s="41" t="s">
        <v>23</v>
      </c>
      <c r="N65" s="19" t="s">
        <v>24</v>
      </c>
      <c r="O65" s="33" t="s">
        <v>220</v>
      </c>
    </row>
    <row r="66" s="20" customFormat="1" ht="30" customHeight="1" spans="1:15">
      <c r="A66" s="27">
        <v>64</v>
      </c>
      <c r="B66" s="33" t="s">
        <v>31</v>
      </c>
      <c r="C66" s="29" t="s">
        <v>225</v>
      </c>
      <c r="D66" s="33" t="s">
        <v>226</v>
      </c>
      <c r="E66" s="31" t="s">
        <v>19</v>
      </c>
      <c r="F66" s="33" t="s">
        <v>227</v>
      </c>
      <c r="G66" s="32">
        <v>1683287.43</v>
      </c>
      <c r="H66" s="32">
        <v>1683288.43</v>
      </c>
      <c r="I66" s="33" t="s">
        <v>228</v>
      </c>
      <c r="J66" s="46">
        <v>96</v>
      </c>
      <c r="K66" s="39" t="s">
        <v>22</v>
      </c>
      <c r="L66" s="48">
        <v>4406686.72</v>
      </c>
      <c r="M66" s="41" t="s">
        <v>23</v>
      </c>
      <c r="N66" s="19" t="s">
        <v>24</v>
      </c>
      <c r="O66" s="33" t="s">
        <v>31</v>
      </c>
    </row>
    <row r="67" s="20" customFormat="1" ht="30" customHeight="1" spans="1:15">
      <c r="A67" s="27">
        <v>65</v>
      </c>
      <c r="B67" s="33" t="s">
        <v>31</v>
      </c>
      <c r="C67" s="29" t="s">
        <v>229</v>
      </c>
      <c r="D67" s="33" t="s">
        <v>230</v>
      </c>
      <c r="E67" s="31" t="s">
        <v>19</v>
      </c>
      <c r="F67" s="33" t="s">
        <v>131</v>
      </c>
      <c r="G67" s="32">
        <v>1683288.43</v>
      </c>
      <c r="H67" s="32">
        <v>1683289.43</v>
      </c>
      <c r="I67" s="31" t="s">
        <v>231</v>
      </c>
      <c r="J67" s="46">
        <v>38</v>
      </c>
      <c r="K67" s="19" t="s">
        <v>22</v>
      </c>
      <c r="L67" s="48">
        <v>4406686.72</v>
      </c>
      <c r="M67" s="41" t="s">
        <v>23</v>
      </c>
      <c r="N67" s="19" t="s">
        <v>24</v>
      </c>
      <c r="O67" s="33" t="s">
        <v>31</v>
      </c>
    </row>
    <row r="68" s="20" customFormat="1" ht="30" customHeight="1" spans="1:15">
      <c r="A68" s="27">
        <v>66</v>
      </c>
      <c r="B68" s="33" t="s">
        <v>54</v>
      </c>
      <c r="C68" s="29" t="s">
        <v>232</v>
      </c>
      <c r="D68" s="31" t="s">
        <v>233</v>
      </c>
      <c r="E68" s="31" t="s">
        <v>19</v>
      </c>
      <c r="F68" s="33" t="s">
        <v>41</v>
      </c>
      <c r="G68" s="32">
        <v>1683289.43</v>
      </c>
      <c r="H68" s="32">
        <v>1683290.43</v>
      </c>
      <c r="I68" s="31" t="s">
        <v>231</v>
      </c>
      <c r="J68" s="46">
        <v>38</v>
      </c>
      <c r="K68" s="19" t="s">
        <v>22</v>
      </c>
      <c r="L68" s="45">
        <v>6517667.1</v>
      </c>
      <c r="M68" s="41" t="s">
        <v>23</v>
      </c>
      <c r="N68" s="19" t="s">
        <v>24</v>
      </c>
      <c r="O68" s="33" t="s">
        <v>54</v>
      </c>
    </row>
    <row r="69" s="20" customFormat="1" ht="30" customHeight="1" spans="1:15">
      <c r="A69" s="27">
        <v>67</v>
      </c>
      <c r="B69" s="31" t="s">
        <v>85</v>
      </c>
      <c r="C69" s="29" t="s">
        <v>234</v>
      </c>
      <c r="D69" s="33" t="s">
        <v>235</v>
      </c>
      <c r="E69" s="31" t="s">
        <v>19</v>
      </c>
      <c r="F69" s="33" t="s">
        <v>88</v>
      </c>
      <c r="G69" s="32">
        <v>1683290.43</v>
      </c>
      <c r="H69" s="32">
        <v>1683291.43</v>
      </c>
      <c r="I69" s="33" t="s">
        <v>236</v>
      </c>
      <c r="J69" s="46">
        <v>26</v>
      </c>
      <c r="K69" s="19" t="s">
        <v>22</v>
      </c>
      <c r="L69" s="43">
        <v>2945301.45</v>
      </c>
      <c r="M69" s="41" t="s">
        <v>23</v>
      </c>
      <c r="N69" s="19" t="s">
        <v>24</v>
      </c>
      <c r="O69" s="31" t="s">
        <v>85</v>
      </c>
    </row>
    <row r="70" s="20" customFormat="1" ht="30" customHeight="1" spans="1:15">
      <c r="A70" s="27">
        <v>68</v>
      </c>
      <c r="B70" s="31" t="s">
        <v>85</v>
      </c>
      <c r="C70" s="29" t="s">
        <v>237</v>
      </c>
      <c r="D70" s="33" t="s">
        <v>238</v>
      </c>
      <c r="E70" s="31" t="s">
        <v>19</v>
      </c>
      <c r="F70" s="33" t="s">
        <v>88</v>
      </c>
      <c r="G70" s="32">
        <v>1683291.43</v>
      </c>
      <c r="H70" s="32">
        <v>1683292.43</v>
      </c>
      <c r="I70" s="33" t="s">
        <v>236</v>
      </c>
      <c r="J70" s="46">
        <v>26</v>
      </c>
      <c r="K70" s="19" t="s">
        <v>22</v>
      </c>
      <c r="L70" s="43">
        <v>2945301.45</v>
      </c>
      <c r="M70" s="41" t="s">
        <v>23</v>
      </c>
      <c r="N70" s="19" t="s">
        <v>24</v>
      </c>
      <c r="O70" s="31" t="s">
        <v>85</v>
      </c>
    </row>
    <row r="71" s="20" customFormat="1" ht="30" customHeight="1" spans="1:15">
      <c r="A71" s="27">
        <v>69</v>
      </c>
      <c r="B71" s="31" t="s">
        <v>85</v>
      </c>
      <c r="C71" s="29" t="s">
        <v>239</v>
      </c>
      <c r="D71" s="33" t="s">
        <v>240</v>
      </c>
      <c r="E71" s="31" t="s">
        <v>19</v>
      </c>
      <c r="F71" s="33" t="s">
        <v>88</v>
      </c>
      <c r="G71" s="32">
        <v>1683292.43</v>
      </c>
      <c r="H71" s="32">
        <v>1683293.43</v>
      </c>
      <c r="I71" s="33" t="s">
        <v>241</v>
      </c>
      <c r="J71" s="46">
        <v>24</v>
      </c>
      <c r="K71" s="19" t="s">
        <v>22</v>
      </c>
      <c r="L71" s="43">
        <v>2945301.45</v>
      </c>
      <c r="M71" s="41" t="s">
        <v>23</v>
      </c>
      <c r="N71" s="19" t="s">
        <v>24</v>
      </c>
      <c r="O71" s="31" t="s">
        <v>85</v>
      </c>
    </row>
    <row r="72" s="20" customFormat="1" ht="30" customHeight="1" spans="1:15">
      <c r="A72" s="27">
        <v>70</v>
      </c>
      <c r="B72" s="31" t="s">
        <v>85</v>
      </c>
      <c r="C72" s="29" t="s">
        <v>242</v>
      </c>
      <c r="D72" s="33" t="s">
        <v>243</v>
      </c>
      <c r="E72" s="31" t="s">
        <v>19</v>
      </c>
      <c r="F72" s="33" t="s">
        <v>88</v>
      </c>
      <c r="G72" s="32">
        <v>1683293.43</v>
      </c>
      <c r="H72" s="32">
        <v>1683294.43</v>
      </c>
      <c r="I72" s="31" t="s">
        <v>241</v>
      </c>
      <c r="J72" s="46">
        <v>24</v>
      </c>
      <c r="K72" s="19" t="s">
        <v>22</v>
      </c>
      <c r="L72" s="43">
        <v>2945301.45</v>
      </c>
      <c r="M72" s="41" t="s">
        <v>23</v>
      </c>
      <c r="N72" s="19" t="s">
        <v>24</v>
      </c>
      <c r="O72" s="31" t="s">
        <v>85</v>
      </c>
    </row>
    <row r="73" s="20" customFormat="1" ht="30" customHeight="1" spans="1:15">
      <c r="A73" s="27">
        <v>71</v>
      </c>
      <c r="B73" s="31" t="s">
        <v>85</v>
      </c>
      <c r="C73" s="29" t="s">
        <v>244</v>
      </c>
      <c r="D73" s="33" t="s">
        <v>245</v>
      </c>
      <c r="E73" s="31" t="s">
        <v>19</v>
      </c>
      <c r="F73" s="33" t="s">
        <v>88</v>
      </c>
      <c r="G73" s="32">
        <v>1683294.43</v>
      </c>
      <c r="H73" s="32">
        <v>1683295.43</v>
      </c>
      <c r="I73" s="33" t="s">
        <v>246</v>
      </c>
      <c r="J73" s="46">
        <v>133</v>
      </c>
      <c r="K73" s="19" t="s">
        <v>22</v>
      </c>
      <c r="L73" s="43">
        <v>2945301.45</v>
      </c>
      <c r="M73" s="41" t="s">
        <v>23</v>
      </c>
      <c r="N73" s="19" t="s">
        <v>24</v>
      </c>
      <c r="O73" s="31" t="s">
        <v>85</v>
      </c>
    </row>
    <row r="74" s="20" customFormat="1" ht="30" customHeight="1" spans="1:15">
      <c r="A74" s="27">
        <v>72</v>
      </c>
      <c r="B74" s="31" t="s">
        <v>85</v>
      </c>
      <c r="C74" s="29" t="s">
        <v>247</v>
      </c>
      <c r="D74" s="33" t="s">
        <v>248</v>
      </c>
      <c r="E74" s="31" t="s">
        <v>19</v>
      </c>
      <c r="F74" s="33" t="s">
        <v>88</v>
      </c>
      <c r="G74" s="32">
        <v>1683295.43</v>
      </c>
      <c r="H74" s="32">
        <v>1683296.43</v>
      </c>
      <c r="I74" s="33" t="s">
        <v>249</v>
      </c>
      <c r="J74" s="46">
        <v>106</v>
      </c>
      <c r="K74" s="19" t="s">
        <v>22</v>
      </c>
      <c r="L74" s="43">
        <v>2945301.45</v>
      </c>
      <c r="M74" s="41" t="s">
        <v>23</v>
      </c>
      <c r="N74" s="19" t="s">
        <v>24</v>
      </c>
      <c r="O74" s="31" t="s">
        <v>85</v>
      </c>
    </row>
    <row r="75" s="20" customFormat="1" ht="30" customHeight="1" spans="1:15">
      <c r="A75" s="27">
        <v>73</v>
      </c>
      <c r="B75" s="31" t="s">
        <v>85</v>
      </c>
      <c r="C75" s="29" t="s">
        <v>250</v>
      </c>
      <c r="D75" s="33" t="s">
        <v>251</v>
      </c>
      <c r="E75" s="31" t="s">
        <v>19</v>
      </c>
      <c r="F75" s="33" t="s">
        <v>88</v>
      </c>
      <c r="G75" s="32">
        <v>1683296.43</v>
      </c>
      <c r="H75" s="32">
        <v>1683297.43</v>
      </c>
      <c r="I75" s="36" t="s">
        <v>252</v>
      </c>
      <c r="J75" s="46">
        <v>106</v>
      </c>
      <c r="K75" s="19" t="s">
        <v>22</v>
      </c>
      <c r="L75" s="43">
        <v>2945301.45</v>
      </c>
      <c r="M75" s="41" t="s">
        <v>23</v>
      </c>
      <c r="N75" s="19" t="s">
        <v>24</v>
      </c>
      <c r="O75" s="31" t="s">
        <v>85</v>
      </c>
    </row>
    <row r="76" s="20" customFormat="1" ht="30" customHeight="1" spans="1:15">
      <c r="A76" s="27">
        <v>74</v>
      </c>
      <c r="B76" s="31" t="s">
        <v>85</v>
      </c>
      <c r="C76" s="29" t="s">
        <v>253</v>
      </c>
      <c r="D76" s="31" t="s">
        <v>254</v>
      </c>
      <c r="E76" s="31" t="s">
        <v>19</v>
      </c>
      <c r="F76" s="33" t="s">
        <v>88</v>
      </c>
      <c r="G76" s="32">
        <v>1683297.43</v>
      </c>
      <c r="H76" s="32">
        <v>1683298.43</v>
      </c>
      <c r="I76" s="33" t="s">
        <v>255</v>
      </c>
      <c r="J76" s="46">
        <v>106</v>
      </c>
      <c r="K76" s="39" t="s">
        <v>22</v>
      </c>
      <c r="L76" s="43">
        <v>2945302.45</v>
      </c>
      <c r="M76" s="41" t="s">
        <v>23</v>
      </c>
      <c r="N76" s="19" t="s">
        <v>24</v>
      </c>
      <c r="O76" s="31" t="s">
        <v>85</v>
      </c>
    </row>
    <row r="77" s="20" customFormat="1" ht="30" customHeight="1" spans="1:15">
      <c r="A77" s="27">
        <v>75</v>
      </c>
      <c r="B77" s="31" t="s">
        <v>85</v>
      </c>
      <c r="C77" s="29" t="s">
        <v>256</v>
      </c>
      <c r="D77" s="31" t="s">
        <v>257</v>
      </c>
      <c r="E77" s="31" t="s">
        <v>19</v>
      </c>
      <c r="F77" s="33" t="s">
        <v>88</v>
      </c>
      <c r="G77" s="32">
        <v>1683298.43</v>
      </c>
      <c r="H77" s="32">
        <v>1683299.43</v>
      </c>
      <c r="I77" s="33" t="s">
        <v>258</v>
      </c>
      <c r="J77" s="46">
        <v>108</v>
      </c>
      <c r="K77" s="19" t="s">
        <v>22</v>
      </c>
      <c r="L77" s="43">
        <v>2945302.45</v>
      </c>
      <c r="M77" s="41" t="s">
        <v>23</v>
      </c>
      <c r="N77" s="19" t="s">
        <v>24</v>
      </c>
      <c r="O77" s="31" t="s">
        <v>85</v>
      </c>
    </row>
    <row r="78" s="20" customFormat="1" ht="30" customHeight="1" spans="1:15">
      <c r="A78" s="27">
        <v>76</v>
      </c>
      <c r="B78" s="31" t="s">
        <v>85</v>
      </c>
      <c r="C78" s="29" t="s">
        <v>259</v>
      </c>
      <c r="D78" s="31" t="s">
        <v>260</v>
      </c>
      <c r="E78" s="31" t="s">
        <v>19</v>
      </c>
      <c r="F78" s="33" t="s">
        <v>88</v>
      </c>
      <c r="G78" s="32">
        <v>1683299.43</v>
      </c>
      <c r="H78" s="32">
        <v>1683300.43</v>
      </c>
      <c r="I78" s="33" t="s">
        <v>258</v>
      </c>
      <c r="J78" s="46">
        <v>108</v>
      </c>
      <c r="K78" s="19" t="s">
        <v>22</v>
      </c>
      <c r="L78" s="43">
        <v>2945302.45</v>
      </c>
      <c r="M78" s="41" t="s">
        <v>23</v>
      </c>
      <c r="N78" s="19" t="s">
        <v>24</v>
      </c>
      <c r="O78" s="31" t="s">
        <v>85</v>
      </c>
    </row>
    <row r="79" s="20" customFormat="1" ht="30" customHeight="1" spans="1:15">
      <c r="A79" s="27">
        <v>77</v>
      </c>
      <c r="B79" s="31" t="s">
        <v>261</v>
      </c>
      <c r="C79" s="29" t="s">
        <v>262</v>
      </c>
      <c r="D79" s="31" t="s">
        <v>263</v>
      </c>
      <c r="E79" s="31" t="s">
        <v>19</v>
      </c>
      <c r="F79" s="31" t="s">
        <v>20</v>
      </c>
      <c r="G79" s="32">
        <v>1683300.43</v>
      </c>
      <c r="H79" s="32">
        <v>1683301.43</v>
      </c>
      <c r="I79" s="33" t="s">
        <v>264</v>
      </c>
      <c r="J79" s="46">
        <v>108</v>
      </c>
      <c r="K79" s="19" t="s">
        <v>22</v>
      </c>
      <c r="L79" s="48">
        <v>1683227.43</v>
      </c>
      <c r="M79" s="41" t="s">
        <v>23</v>
      </c>
      <c r="N79" s="19" t="s">
        <v>24</v>
      </c>
      <c r="O79" s="31" t="s">
        <v>261</v>
      </c>
    </row>
    <row r="80" s="20" customFormat="1" ht="30" customHeight="1" spans="1:15">
      <c r="A80" s="27">
        <v>78</v>
      </c>
      <c r="B80" s="31" t="s">
        <v>110</v>
      </c>
      <c r="C80" s="29" t="s">
        <v>265</v>
      </c>
      <c r="D80" s="33" t="s">
        <v>266</v>
      </c>
      <c r="E80" s="31" t="s">
        <v>19</v>
      </c>
      <c r="F80" s="36" t="s">
        <v>113</v>
      </c>
      <c r="G80" s="32">
        <v>1683301.43</v>
      </c>
      <c r="H80" s="32">
        <v>1683302.43</v>
      </c>
      <c r="I80" s="33" t="s">
        <v>264</v>
      </c>
      <c r="J80" s="46">
        <v>108</v>
      </c>
      <c r="K80" s="20" t="s">
        <v>22</v>
      </c>
      <c r="L80" s="48">
        <v>4000000</v>
      </c>
      <c r="M80" s="41" t="s">
        <v>23</v>
      </c>
      <c r="N80" s="19" t="s">
        <v>24</v>
      </c>
      <c r="O80" s="31" t="s">
        <v>110</v>
      </c>
    </row>
    <row r="81" s="20" customFormat="1" ht="30" customHeight="1" spans="1:15">
      <c r="A81" s="27">
        <v>79</v>
      </c>
      <c r="B81" s="31" t="s">
        <v>110</v>
      </c>
      <c r="C81" s="29" t="s">
        <v>267</v>
      </c>
      <c r="D81" s="33" t="s">
        <v>268</v>
      </c>
      <c r="E81" s="31" t="s">
        <v>19</v>
      </c>
      <c r="F81" s="36" t="s">
        <v>113</v>
      </c>
      <c r="G81" s="32">
        <v>1683302.43</v>
      </c>
      <c r="H81" s="32">
        <v>1683303.43</v>
      </c>
      <c r="I81" s="33" t="s">
        <v>269</v>
      </c>
      <c r="J81" s="46">
        <v>112</v>
      </c>
      <c r="K81" s="20" t="s">
        <v>22</v>
      </c>
      <c r="L81" s="48">
        <v>4000000</v>
      </c>
      <c r="M81" s="41" t="s">
        <v>23</v>
      </c>
      <c r="N81" s="19" t="s">
        <v>24</v>
      </c>
      <c r="O81" s="31" t="s">
        <v>110</v>
      </c>
    </row>
    <row r="82" s="20" customFormat="1" ht="30" customHeight="1" spans="1:15">
      <c r="A82" s="27">
        <v>80</v>
      </c>
      <c r="B82" s="31" t="s">
        <v>110</v>
      </c>
      <c r="C82" s="29" t="s">
        <v>270</v>
      </c>
      <c r="D82" s="33" t="s">
        <v>271</v>
      </c>
      <c r="E82" s="31" t="s">
        <v>19</v>
      </c>
      <c r="F82" s="36" t="s">
        <v>113</v>
      </c>
      <c r="G82" s="32">
        <v>1683303.43</v>
      </c>
      <c r="H82" s="32">
        <v>1683304.43</v>
      </c>
      <c r="I82" s="33" t="s">
        <v>272</v>
      </c>
      <c r="J82" s="46">
        <v>112</v>
      </c>
      <c r="K82" s="20" t="s">
        <v>22</v>
      </c>
      <c r="L82" s="48">
        <v>4000000</v>
      </c>
      <c r="M82" s="41" t="s">
        <v>23</v>
      </c>
      <c r="N82" s="19" t="s">
        <v>24</v>
      </c>
      <c r="O82" s="31" t="s">
        <v>110</v>
      </c>
    </row>
    <row r="83" s="20" customFormat="1" ht="30" customHeight="1" spans="1:15">
      <c r="A83" s="27">
        <v>81</v>
      </c>
      <c r="B83" s="31" t="s">
        <v>110</v>
      </c>
      <c r="C83" s="29" t="s">
        <v>273</v>
      </c>
      <c r="D83" s="33" t="s">
        <v>274</v>
      </c>
      <c r="E83" s="31" t="s">
        <v>19</v>
      </c>
      <c r="F83" s="36" t="s">
        <v>113</v>
      </c>
      <c r="G83" s="32">
        <v>1683304.43</v>
      </c>
      <c r="H83" s="32">
        <v>1683305.43</v>
      </c>
      <c r="I83" s="33" t="s">
        <v>275</v>
      </c>
      <c r="J83" s="46">
        <v>189</v>
      </c>
      <c r="K83" s="20" t="s">
        <v>22</v>
      </c>
      <c r="L83" s="48">
        <v>2000000</v>
      </c>
      <c r="M83" s="41" t="s">
        <v>23</v>
      </c>
      <c r="N83" s="19" t="s">
        <v>24</v>
      </c>
      <c r="O83" s="31" t="s">
        <v>110</v>
      </c>
    </row>
    <row r="84" s="20" customFormat="1" ht="30" customHeight="1" spans="1:15">
      <c r="A84" s="27">
        <v>82</v>
      </c>
      <c r="B84" s="31" t="s">
        <v>110</v>
      </c>
      <c r="C84" s="29" t="s">
        <v>276</v>
      </c>
      <c r="D84" s="33" t="s">
        <v>277</v>
      </c>
      <c r="E84" s="31" t="s">
        <v>19</v>
      </c>
      <c r="F84" s="36" t="s">
        <v>113</v>
      </c>
      <c r="G84" s="32">
        <v>1683305.43</v>
      </c>
      <c r="H84" s="32">
        <v>1683306.43</v>
      </c>
      <c r="I84" s="33" t="s">
        <v>278</v>
      </c>
      <c r="J84" s="46">
        <v>115</v>
      </c>
      <c r="K84" s="20" t="s">
        <v>22</v>
      </c>
      <c r="L84" s="48">
        <v>2000000</v>
      </c>
      <c r="M84" s="41" t="s">
        <v>23</v>
      </c>
      <c r="N84" s="19" t="s">
        <v>24</v>
      </c>
      <c r="O84" s="31" t="s">
        <v>110</v>
      </c>
    </row>
    <row r="85" s="20" customFormat="1" ht="30" customHeight="1" spans="1:15">
      <c r="A85" s="27">
        <v>83</v>
      </c>
      <c r="B85" s="31" t="s">
        <v>110</v>
      </c>
      <c r="C85" s="29" t="s">
        <v>279</v>
      </c>
      <c r="D85" s="33" t="s">
        <v>277</v>
      </c>
      <c r="E85" s="31" t="s">
        <v>19</v>
      </c>
      <c r="F85" s="36" t="s">
        <v>113</v>
      </c>
      <c r="G85" s="32">
        <v>1683306.43</v>
      </c>
      <c r="H85" s="32">
        <v>1683307.43</v>
      </c>
      <c r="I85" s="33" t="s">
        <v>280</v>
      </c>
      <c r="J85" s="46">
        <v>36</v>
      </c>
      <c r="K85" s="39" t="s">
        <v>22</v>
      </c>
      <c r="L85" s="48">
        <v>2000000</v>
      </c>
      <c r="M85" s="41" t="s">
        <v>23</v>
      </c>
      <c r="N85" s="19" t="s">
        <v>24</v>
      </c>
      <c r="O85" s="31" t="s">
        <v>110</v>
      </c>
    </row>
    <row r="86" s="20" customFormat="1" ht="30" customHeight="1" spans="1:15">
      <c r="A86" s="27">
        <v>84</v>
      </c>
      <c r="B86" s="31" t="s">
        <v>110</v>
      </c>
      <c r="C86" s="29" t="s">
        <v>281</v>
      </c>
      <c r="D86" s="33" t="s">
        <v>274</v>
      </c>
      <c r="E86" s="31" t="s">
        <v>19</v>
      </c>
      <c r="F86" s="36" t="s">
        <v>113</v>
      </c>
      <c r="G86" s="32">
        <v>1683307.43</v>
      </c>
      <c r="H86" s="32">
        <v>1683308.43</v>
      </c>
      <c r="I86" s="33" t="s">
        <v>282</v>
      </c>
      <c r="J86" s="46">
        <v>36</v>
      </c>
      <c r="K86" s="20" t="s">
        <v>22</v>
      </c>
      <c r="L86" s="48">
        <v>4000000</v>
      </c>
      <c r="M86" s="41" t="s">
        <v>23</v>
      </c>
      <c r="N86" s="19" t="s">
        <v>24</v>
      </c>
      <c r="O86" s="31" t="s">
        <v>110</v>
      </c>
    </row>
    <row r="87" s="20" customFormat="1" ht="30" customHeight="1" spans="1:15">
      <c r="A87" s="27">
        <v>85</v>
      </c>
      <c r="B87" s="31" t="s">
        <v>110</v>
      </c>
      <c r="C87" s="29" t="s">
        <v>283</v>
      </c>
      <c r="D87" s="33" t="s">
        <v>284</v>
      </c>
      <c r="E87" s="31" t="s">
        <v>19</v>
      </c>
      <c r="F87" s="36" t="s">
        <v>113</v>
      </c>
      <c r="G87" s="32">
        <v>1683308.43</v>
      </c>
      <c r="H87" s="32">
        <v>1683309.43</v>
      </c>
      <c r="I87" s="31" t="s">
        <v>285</v>
      </c>
      <c r="J87" s="46">
        <v>38</v>
      </c>
      <c r="K87" s="20" t="s">
        <v>22</v>
      </c>
      <c r="L87" s="48">
        <v>4000000</v>
      </c>
      <c r="M87" s="41" t="s">
        <v>23</v>
      </c>
      <c r="N87" s="19" t="s">
        <v>24</v>
      </c>
      <c r="O87" s="31" t="s">
        <v>110</v>
      </c>
    </row>
    <row r="88" s="20" customFormat="1" ht="30" customHeight="1" spans="1:15">
      <c r="A88" s="27">
        <v>86</v>
      </c>
      <c r="B88" s="31" t="s">
        <v>110</v>
      </c>
      <c r="C88" s="29" t="s">
        <v>286</v>
      </c>
      <c r="D88" s="33" t="s">
        <v>271</v>
      </c>
      <c r="E88" s="31" t="s">
        <v>19</v>
      </c>
      <c r="F88" s="36" t="s">
        <v>113</v>
      </c>
      <c r="G88" s="32">
        <v>1683309.43</v>
      </c>
      <c r="H88" s="32">
        <v>1683310.43</v>
      </c>
      <c r="I88" s="33" t="s">
        <v>287</v>
      </c>
      <c r="J88" s="46">
        <v>38</v>
      </c>
      <c r="K88" s="20" t="s">
        <v>22</v>
      </c>
      <c r="L88" s="48">
        <v>4000000</v>
      </c>
      <c r="M88" s="41" t="s">
        <v>23</v>
      </c>
      <c r="N88" s="19" t="s">
        <v>24</v>
      </c>
      <c r="O88" s="31" t="s">
        <v>110</v>
      </c>
    </row>
    <row r="89" s="20" customFormat="1" ht="30" customHeight="1" spans="1:15">
      <c r="A89" s="27">
        <v>87</v>
      </c>
      <c r="B89" s="31" t="s">
        <v>110</v>
      </c>
      <c r="C89" s="29" t="s">
        <v>288</v>
      </c>
      <c r="D89" s="33" t="s">
        <v>274</v>
      </c>
      <c r="E89" s="31" t="s">
        <v>19</v>
      </c>
      <c r="F89" s="36" t="s">
        <v>113</v>
      </c>
      <c r="G89" s="32">
        <v>1683310.43</v>
      </c>
      <c r="H89" s="32">
        <v>1683311.43</v>
      </c>
      <c r="I89" s="33" t="s">
        <v>287</v>
      </c>
      <c r="J89" s="46">
        <v>38</v>
      </c>
      <c r="K89" s="20" t="s">
        <v>22</v>
      </c>
      <c r="L89" s="48">
        <v>2000000</v>
      </c>
      <c r="M89" s="41" t="s">
        <v>23</v>
      </c>
      <c r="N89" s="19" t="s">
        <v>24</v>
      </c>
      <c r="O89" s="31" t="s">
        <v>110</v>
      </c>
    </row>
    <row r="90" s="20" customFormat="1" ht="30" customHeight="1" spans="1:15">
      <c r="A90" s="27">
        <v>88</v>
      </c>
      <c r="B90" s="31" t="s">
        <v>110</v>
      </c>
      <c r="C90" s="29" t="s">
        <v>289</v>
      </c>
      <c r="D90" s="33" t="s">
        <v>277</v>
      </c>
      <c r="E90" s="31" t="s">
        <v>19</v>
      </c>
      <c r="F90" s="36" t="s">
        <v>113</v>
      </c>
      <c r="G90" s="32">
        <v>1683311.43</v>
      </c>
      <c r="H90" s="32">
        <v>1683312.43</v>
      </c>
      <c r="I90" s="34" t="s">
        <v>287</v>
      </c>
      <c r="J90" s="46">
        <v>38</v>
      </c>
      <c r="K90" s="20" t="s">
        <v>22</v>
      </c>
      <c r="L90" s="48">
        <v>2000000</v>
      </c>
      <c r="M90" s="41" t="s">
        <v>23</v>
      </c>
      <c r="N90" s="19" t="s">
        <v>24</v>
      </c>
      <c r="O90" s="31" t="s">
        <v>110</v>
      </c>
    </row>
    <row r="91" s="20" customFormat="1" ht="30" customHeight="1" spans="1:15">
      <c r="A91" s="27">
        <v>89</v>
      </c>
      <c r="B91" s="31" t="s">
        <v>110</v>
      </c>
      <c r="C91" s="29" t="s">
        <v>290</v>
      </c>
      <c r="D91" s="33" t="s">
        <v>277</v>
      </c>
      <c r="E91" s="31" t="s">
        <v>19</v>
      </c>
      <c r="F91" s="36" t="s">
        <v>113</v>
      </c>
      <c r="G91" s="32">
        <v>1683312.43</v>
      </c>
      <c r="H91" s="32">
        <v>1683313.43</v>
      </c>
      <c r="I91" s="33" t="s">
        <v>291</v>
      </c>
      <c r="J91" s="46">
        <v>38</v>
      </c>
      <c r="K91" s="39" t="s">
        <v>22</v>
      </c>
      <c r="L91" s="48">
        <v>2000000</v>
      </c>
      <c r="M91" s="41" t="s">
        <v>23</v>
      </c>
      <c r="N91" s="19" t="s">
        <v>24</v>
      </c>
      <c r="O91" s="31" t="s">
        <v>110</v>
      </c>
    </row>
    <row r="92" s="20" customFormat="1" ht="30" customHeight="1" spans="1:15">
      <c r="A92" s="27">
        <v>90</v>
      </c>
      <c r="B92" s="31" t="s">
        <v>110</v>
      </c>
      <c r="C92" s="29" t="s">
        <v>292</v>
      </c>
      <c r="D92" s="33" t="s">
        <v>274</v>
      </c>
      <c r="E92" s="31" t="s">
        <v>19</v>
      </c>
      <c r="F92" s="36" t="s">
        <v>113</v>
      </c>
      <c r="G92" s="32">
        <v>1683313.43</v>
      </c>
      <c r="H92" s="32">
        <v>1683314.43</v>
      </c>
      <c r="I92" s="33" t="s">
        <v>291</v>
      </c>
      <c r="J92" s="46">
        <v>38</v>
      </c>
      <c r="K92" s="20" t="s">
        <v>22</v>
      </c>
      <c r="L92" s="48">
        <v>4000000</v>
      </c>
      <c r="M92" s="41" t="s">
        <v>23</v>
      </c>
      <c r="N92" s="19" t="s">
        <v>24</v>
      </c>
      <c r="O92" s="31" t="s">
        <v>110</v>
      </c>
    </row>
    <row r="93" s="20" customFormat="1" ht="30" customHeight="1" spans="1:15">
      <c r="A93" s="27">
        <v>91</v>
      </c>
      <c r="B93" s="31" t="s">
        <v>110</v>
      </c>
      <c r="C93" s="29" t="s">
        <v>293</v>
      </c>
      <c r="D93" s="33" t="s">
        <v>294</v>
      </c>
      <c r="E93" s="31" t="s">
        <v>19</v>
      </c>
      <c r="F93" s="36" t="s">
        <v>113</v>
      </c>
      <c r="G93" s="32">
        <v>1683314.43</v>
      </c>
      <c r="H93" s="32">
        <v>1683315.43</v>
      </c>
      <c r="I93" s="33" t="s">
        <v>295</v>
      </c>
      <c r="J93" s="46">
        <v>38</v>
      </c>
      <c r="K93" s="20" t="s">
        <v>22</v>
      </c>
      <c r="L93" s="48">
        <v>2000000</v>
      </c>
      <c r="M93" s="41" t="s">
        <v>23</v>
      </c>
      <c r="N93" s="19" t="s">
        <v>24</v>
      </c>
      <c r="O93" s="31" t="s">
        <v>110</v>
      </c>
    </row>
    <row r="94" s="20" customFormat="1" ht="30" customHeight="1" spans="1:15">
      <c r="A94" s="27">
        <v>92</v>
      </c>
      <c r="B94" s="31" t="s">
        <v>110</v>
      </c>
      <c r="C94" s="29" t="s">
        <v>296</v>
      </c>
      <c r="D94" s="33" t="s">
        <v>297</v>
      </c>
      <c r="E94" s="31" t="s">
        <v>19</v>
      </c>
      <c r="F94" s="36" t="s">
        <v>113</v>
      </c>
      <c r="G94" s="32">
        <v>1683315.43</v>
      </c>
      <c r="H94" s="32">
        <v>1683316.43</v>
      </c>
      <c r="I94" s="31" t="s">
        <v>298</v>
      </c>
      <c r="J94" s="46">
        <v>66</v>
      </c>
      <c r="K94" s="39" t="s">
        <v>22</v>
      </c>
      <c r="L94" s="48">
        <v>4000000</v>
      </c>
      <c r="M94" s="41" t="s">
        <v>23</v>
      </c>
      <c r="N94" s="19" t="s">
        <v>24</v>
      </c>
      <c r="O94" s="31" t="s">
        <v>110</v>
      </c>
    </row>
    <row r="95" s="20" customFormat="1" ht="30" customHeight="1" spans="1:15">
      <c r="A95" s="27">
        <v>93</v>
      </c>
      <c r="B95" s="31" t="s">
        <v>110</v>
      </c>
      <c r="C95" s="29" t="s">
        <v>299</v>
      </c>
      <c r="D95" s="33" t="s">
        <v>300</v>
      </c>
      <c r="E95" s="31" t="s">
        <v>19</v>
      </c>
      <c r="F95" s="36" t="s">
        <v>113</v>
      </c>
      <c r="G95" s="32">
        <v>1683316.43</v>
      </c>
      <c r="H95" s="32">
        <v>1683317.43</v>
      </c>
      <c r="I95" s="33" t="s">
        <v>301</v>
      </c>
      <c r="J95" s="46">
        <v>102</v>
      </c>
      <c r="K95" s="20" t="s">
        <v>22</v>
      </c>
      <c r="L95" s="48">
        <v>12750000</v>
      </c>
      <c r="M95" s="41" t="s">
        <v>23</v>
      </c>
      <c r="N95" s="19" t="s">
        <v>24</v>
      </c>
      <c r="O95" s="31" t="s">
        <v>110</v>
      </c>
    </row>
    <row r="96" s="20" customFormat="1" ht="30" customHeight="1" spans="1:15">
      <c r="A96" s="27">
        <v>94</v>
      </c>
      <c r="B96" s="31" t="s">
        <v>132</v>
      </c>
      <c r="C96" s="29" t="s">
        <v>302</v>
      </c>
      <c r="D96" s="33" t="s">
        <v>303</v>
      </c>
      <c r="E96" s="31" t="s">
        <v>19</v>
      </c>
      <c r="F96" s="36" t="s">
        <v>113</v>
      </c>
      <c r="G96" s="32">
        <v>1683317.43</v>
      </c>
      <c r="H96" s="32">
        <v>1683318.43</v>
      </c>
      <c r="I96" s="33" t="s">
        <v>163</v>
      </c>
      <c r="J96" s="46">
        <v>34</v>
      </c>
      <c r="K96" s="20" t="s">
        <v>22</v>
      </c>
      <c r="L96" s="48">
        <v>2250000</v>
      </c>
      <c r="M96" s="41" t="s">
        <v>23</v>
      </c>
      <c r="N96" s="19" t="s">
        <v>24</v>
      </c>
      <c r="O96" s="31" t="s">
        <v>132</v>
      </c>
    </row>
    <row r="97" s="20" customFormat="1" ht="30" customHeight="1" spans="1:15">
      <c r="A97" s="27">
        <v>95</v>
      </c>
      <c r="B97" s="31" t="s">
        <v>304</v>
      </c>
      <c r="C97" s="29" t="s">
        <v>305</v>
      </c>
      <c r="D97" s="33" t="s">
        <v>306</v>
      </c>
      <c r="E97" s="31" t="s">
        <v>19</v>
      </c>
      <c r="F97" s="36" t="s">
        <v>113</v>
      </c>
      <c r="G97" s="32">
        <v>1683318.43</v>
      </c>
      <c r="H97" s="32">
        <v>1683319.43</v>
      </c>
      <c r="I97" s="33" t="s">
        <v>163</v>
      </c>
      <c r="J97" s="46">
        <v>34</v>
      </c>
      <c r="K97" s="20" t="s">
        <v>22</v>
      </c>
      <c r="L97" s="48">
        <v>2250000</v>
      </c>
      <c r="M97" s="41" t="s">
        <v>23</v>
      </c>
      <c r="N97" s="19" t="s">
        <v>24</v>
      </c>
      <c r="O97" s="31" t="s">
        <v>304</v>
      </c>
    </row>
    <row r="98" s="20" customFormat="1" ht="30" customHeight="1" spans="1:15">
      <c r="A98" s="27">
        <v>96</v>
      </c>
      <c r="B98" s="31" t="s">
        <v>132</v>
      </c>
      <c r="C98" s="29" t="s">
        <v>307</v>
      </c>
      <c r="D98" s="33" t="s">
        <v>112</v>
      </c>
      <c r="E98" s="31" t="s">
        <v>19</v>
      </c>
      <c r="F98" s="36" t="s">
        <v>113</v>
      </c>
      <c r="G98" s="32">
        <v>1683319.43</v>
      </c>
      <c r="H98" s="32">
        <v>1683320.43</v>
      </c>
      <c r="I98" s="33" t="s">
        <v>163</v>
      </c>
      <c r="J98" s="46">
        <v>34</v>
      </c>
      <c r="K98" s="39" t="s">
        <v>22</v>
      </c>
      <c r="L98" s="48">
        <v>2250000</v>
      </c>
      <c r="M98" s="41" t="s">
        <v>23</v>
      </c>
      <c r="N98" s="19" t="s">
        <v>24</v>
      </c>
      <c r="O98" s="31" t="s">
        <v>132</v>
      </c>
    </row>
    <row r="99" s="20" customFormat="1" ht="30" customHeight="1" spans="1:15">
      <c r="A99" s="27">
        <v>97</v>
      </c>
      <c r="B99" s="31" t="s">
        <v>132</v>
      </c>
      <c r="C99" s="29" t="s">
        <v>308</v>
      </c>
      <c r="D99" s="33" t="s">
        <v>271</v>
      </c>
      <c r="E99" s="31" t="s">
        <v>19</v>
      </c>
      <c r="F99" s="36" t="s">
        <v>113</v>
      </c>
      <c r="G99" s="32">
        <v>1683320.43</v>
      </c>
      <c r="H99" s="32">
        <v>1683321.43</v>
      </c>
      <c r="I99" s="33" t="s">
        <v>309</v>
      </c>
      <c r="J99" s="46">
        <v>108</v>
      </c>
      <c r="K99" s="20" t="s">
        <v>22</v>
      </c>
      <c r="L99" s="48">
        <v>2250000</v>
      </c>
      <c r="M99" s="41" t="s">
        <v>23</v>
      </c>
      <c r="N99" s="19" t="s">
        <v>24</v>
      </c>
      <c r="O99" s="31" t="s">
        <v>132</v>
      </c>
    </row>
    <row r="100" s="20" customFormat="1" ht="30" customHeight="1" spans="1:15">
      <c r="A100" s="27">
        <v>98</v>
      </c>
      <c r="B100" s="31" t="s">
        <v>132</v>
      </c>
      <c r="C100" s="29" t="s">
        <v>310</v>
      </c>
      <c r="D100" s="33" t="s">
        <v>311</v>
      </c>
      <c r="E100" s="31" t="s">
        <v>19</v>
      </c>
      <c r="F100" s="36" t="s">
        <v>113</v>
      </c>
      <c r="G100" s="32">
        <v>1683321.43</v>
      </c>
      <c r="H100" s="32">
        <v>1683322.43</v>
      </c>
      <c r="I100" s="33" t="s">
        <v>312</v>
      </c>
      <c r="J100" s="46">
        <v>108</v>
      </c>
      <c r="K100" s="39" t="s">
        <v>22</v>
      </c>
      <c r="L100" s="48">
        <v>2250000</v>
      </c>
      <c r="M100" s="41" t="s">
        <v>23</v>
      </c>
      <c r="N100" s="19" t="s">
        <v>24</v>
      </c>
      <c r="O100" s="31" t="s">
        <v>132</v>
      </c>
    </row>
    <row r="101" s="20" customFormat="1" ht="30" customHeight="1" spans="1:15">
      <c r="A101" s="27">
        <v>99</v>
      </c>
      <c r="B101" s="31" t="s">
        <v>132</v>
      </c>
      <c r="C101" s="29" t="s">
        <v>313</v>
      </c>
      <c r="D101" s="33" t="s">
        <v>311</v>
      </c>
      <c r="E101" s="31" t="s">
        <v>19</v>
      </c>
      <c r="F101" s="36" t="s">
        <v>113</v>
      </c>
      <c r="G101" s="32">
        <v>1683322.43</v>
      </c>
      <c r="H101" s="32">
        <v>1683323.43</v>
      </c>
      <c r="I101" s="33" t="s">
        <v>312</v>
      </c>
      <c r="J101" s="46">
        <v>108</v>
      </c>
      <c r="K101" s="20" t="s">
        <v>22</v>
      </c>
      <c r="L101" s="48">
        <v>2250000</v>
      </c>
      <c r="M101" s="41" t="s">
        <v>23</v>
      </c>
      <c r="N101" s="19" t="s">
        <v>24</v>
      </c>
      <c r="O101" s="31" t="s">
        <v>132</v>
      </c>
    </row>
    <row r="102" s="20" customFormat="1" ht="30" customHeight="1" spans="1:15">
      <c r="A102" s="27">
        <v>100</v>
      </c>
      <c r="B102" s="31" t="s">
        <v>314</v>
      </c>
      <c r="C102" s="29" t="s">
        <v>315</v>
      </c>
      <c r="D102" s="33" t="s">
        <v>274</v>
      </c>
      <c r="E102" s="31" t="s">
        <v>19</v>
      </c>
      <c r="F102" s="36" t="s">
        <v>113</v>
      </c>
      <c r="G102" s="32">
        <v>1683323.43</v>
      </c>
      <c r="H102" s="32">
        <v>1683324.43</v>
      </c>
      <c r="I102" s="33" t="s">
        <v>316</v>
      </c>
      <c r="J102" s="46">
        <v>33</v>
      </c>
      <c r="K102" s="20" t="s">
        <v>22</v>
      </c>
      <c r="L102" s="48">
        <v>2250000</v>
      </c>
      <c r="M102" s="41" t="s">
        <v>23</v>
      </c>
      <c r="N102" s="19" t="s">
        <v>24</v>
      </c>
      <c r="O102" s="31" t="s">
        <v>314</v>
      </c>
    </row>
    <row r="103" s="20" customFormat="1" ht="30" customHeight="1" spans="1:15">
      <c r="A103" s="27">
        <v>101</v>
      </c>
      <c r="B103" s="31" t="s">
        <v>132</v>
      </c>
      <c r="C103" s="29" t="s">
        <v>317</v>
      </c>
      <c r="D103" s="33" t="s">
        <v>318</v>
      </c>
      <c r="E103" s="31" t="s">
        <v>19</v>
      </c>
      <c r="F103" s="36" t="s">
        <v>113</v>
      </c>
      <c r="G103" s="32">
        <v>1683324.43</v>
      </c>
      <c r="H103" s="32">
        <v>1683325.43</v>
      </c>
      <c r="I103" s="33" t="s">
        <v>319</v>
      </c>
      <c r="J103" s="46">
        <v>33</v>
      </c>
      <c r="K103" s="20" t="s">
        <v>22</v>
      </c>
      <c r="L103" s="48">
        <v>2400000</v>
      </c>
      <c r="M103" s="41" t="s">
        <v>23</v>
      </c>
      <c r="N103" s="19" t="s">
        <v>24</v>
      </c>
      <c r="O103" s="31" t="s">
        <v>132</v>
      </c>
    </row>
    <row r="104" s="20" customFormat="1" ht="30" customHeight="1" spans="1:15">
      <c r="A104" s="27">
        <v>102</v>
      </c>
      <c r="B104" s="31" t="s">
        <v>320</v>
      </c>
      <c r="C104" s="29" t="s">
        <v>321</v>
      </c>
      <c r="D104" s="36" t="s">
        <v>311</v>
      </c>
      <c r="E104" s="31" t="s">
        <v>19</v>
      </c>
      <c r="F104" s="36" t="s">
        <v>113</v>
      </c>
      <c r="G104" s="32">
        <v>1683325.43</v>
      </c>
      <c r="H104" s="32">
        <v>1683326.43</v>
      </c>
      <c r="I104" s="33" t="s">
        <v>322</v>
      </c>
      <c r="J104" s="46">
        <v>111</v>
      </c>
      <c r="K104" s="39" t="s">
        <v>22</v>
      </c>
      <c r="L104" s="43">
        <v>2250000</v>
      </c>
      <c r="M104" s="41" t="s">
        <v>23</v>
      </c>
      <c r="N104" s="19" t="s">
        <v>24</v>
      </c>
      <c r="O104" s="31" t="s">
        <v>320</v>
      </c>
    </row>
    <row r="105" s="20" customFormat="1" ht="30" customHeight="1" spans="1:15">
      <c r="A105" s="27">
        <v>103</v>
      </c>
      <c r="B105" s="31" t="s">
        <v>323</v>
      </c>
      <c r="C105" s="29" t="s">
        <v>324</v>
      </c>
      <c r="D105" s="36" t="s">
        <v>116</v>
      </c>
      <c r="E105" s="31" t="s">
        <v>19</v>
      </c>
      <c r="F105" s="36" t="s">
        <v>113</v>
      </c>
      <c r="G105" s="32">
        <v>1683326.43</v>
      </c>
      <c r="H105" s="32">
        <v>1683327.43</v>
      </c>
      <c r="I105" s="33" t="s">
        <v>322</v>
      </c>
      <c r="J105" s="46">
        <v>111</v>
      </c>
      <c r="K105" s="20" t="s">
        <v>22</v>
      </c>
      <c r="L105" s="44">
        <v>2400000</v>
      </c>
      <c r="M105" s="41" t="s">
        <v>23</v>
      </c>
      <c r="N105" s="19" t="s">
        <v>24</v>
      </c>
      <c r="O105" s="31" t="s">
        <v>323</v>
      </c>
    </row>
    <row r="106" s="20" customFormat="1" ht="30" customHeight="1" spans="1:15">
      <c r="A106" s="27">
        <v>104</v>
      </c>
      <c r="B106" s="28" t="s">
        <v>16</v>
      </c>
      <c r="C106" s="29" t="s">
        <v>325</v>
      </c>
      <c r="D106" s="49" t="s">
        <v>326</v>
      </c>
      <c r="E106" s="31" t="s">
        <v>19</v>
      </c>
      <c r="F106" s="30" t="s">
        <v>20</v>
      </c>
      <c r="G106" s="32">
        <v>1683327.43</v>
      </c>
      <c r="H106" s="32">
        <v>1683328.43</v>
      </c>
      <c r="I106" s="33" t="s">
        <v>322</v>
      </c>
      <c r="J106" s="46">
        <v>111</v>
      </c>
      <c r="K106" s="39" t="s">
        <v>22</v>
      </c>
      <c r="L106" s="43">
        <v>12028925.5</v>
      </c>
      <c r="M106" s="41" t="s">
        <v>23</v>
      </c>
      <c r="N106" s="19" t="s">
        <v>24</v>
      </c>
      <c r="O106" s="28" t="s">
        <v>16</v>
      </c>
    </row>
    <row r="107" s="20" customFormat="1" ht="30" customHeight="1" spans="1:15">
      <c r="A107" s="27">
        <v>105</v>
      </c>
      <c r="B107" s="31" t="s">
        <v>16</v>
      </c>
      <c r="C107" s="29" t="s">
        <v>327</v>
      </c>
      <c r="D107" s="49" t="s">
        <v>328</v>
      </c>
      <c r="E107" s="31" t="s">
        <v>19</v>
      </c>
      <c r="F107" s="30" t="s">
        <v>20</v>
      </c>
      <c r="G107" s="32">
        <v>1683328.43</v>
      </c>
      <c r="H107" s="32">
        <v>1683329.43</v>
      </c>
      <c r="I107" s="33" t="s">
        <v>329</v>
      </c>
      <c r="J107" s="46">
        <v>111</v>
      </c>
      <c r="K107" s="39" t="s">
        <v>22</v>
      </c>
      <c r="L107" s="43">
        <v>22567973</v>
      </c>
      <c r="M107" s="41" t="s">
        <v>23</v>
      </c>
      <c r="N107" s="19" t="s">
        <v>24</v>
      </c>
      <c r="O107" s="31" t="s">
        <v>16</v>
      </c>
    </row>
    <row r="108" s="20" customFormat="1" ht="30" customHeight="1" spans="1:15">
      <c r="A108" s="27">
        <v>106</v>
      </c>
      <c r="B108" s="31" t="s">
        <v>16</v>
      </c>
      <c r="C108" s="29" t="s">
        <v>330</v>
      </c>
      <c r="D108" s="49" t="s">
        <v>331</v>
      </c>
      <c r="E108" s="31" t="s">
        <v>19</v>
      </c>
      <c r="F108" s="30" t="s">
        <v>20</v>
      </c>
      <c r="G108" s="32">
        <v>1683329.43</v>
      </c>
      <c r="H108" s="32">
        <v>1683330.43</v>
      </c>
      <c r="I108" s="33" t="s">
        <v>329</v>
      </c>
      <c r="J108" s="46">
        <v>111</v>
      </c>
      <c r="K108" s="19" t="s">
        <v>22</v>
      </c>
      <c r="L108" s="43">
        <v>9185545.9</v>
      </c>
      <c r="M108" s="41" t="s">
        <v>23</v>
      </c>
      <c r="N108" s="19" t="s">
        <v>24</v>
      </c>
      <c r="O108" s="31" t="s">
        <v>16</v>
      </c>
    </row>
    <row r="109" s="20" customFormat="1" ht="30" customHeight="1" spans="1:15">
      <c r="A109" s="27">
        <v>107</v>
      </c>
      <c r="B109" s="31" t="s">
        <v>16</v>
      </c>
      <c r="C109" s="29" t="s">
        <v>332</v>
      </c>
      <c r="D109" s="49" t="s">
        <v>333</v>
      </c>
      <c r="E109" s="31" t="s">
        <v>19</v>
      </c>
      <c r="F109" s="30" t="s">
        <v>20</v>
      </c>
      <c r="G109" s="32">
        <v>1683330.43</v>
      </c>
      <c r="H109" s="32">
        <v>1683331.43</v>
      </c>
      <c r="I109" s="31" t="s">
        <v>334</v>
      </c>
      <c r="J109" s="46">
        <v>62</v>
      </c>
      <c r="K109" s="19" t="s">
        <v>22</v>
      </c>
      <c r="L109" s="43">
        <v>9434608.9</v>
      </c>
      <c r="M109" s="41" t="s">
        <v>23</v>
      </c>
      <c r="N109" s="19" t="s">
        <v>24</v>
      </c>
      <c r="O109" s="31" t="s">
        <v>16</v>
      </c>
    </row>
    <row r="110" s="20" customFormat="1" ht="30" customHeight="1" spans="1:15">
      <c r="A110" s="27">
        <v>108</v>
      </c>
      <c r="B110" s="31" t="s">
        <v>16</v>
      </c>
      <c r="C110" s="29" t="s">
        <v>335</v>
      </c>
      <c r="D110" s="49" t="s">
        <v>336</v>
      </c>
      <c r="E110" s="31" t="s">
        <v>19</v>
      </c>
      <c r="F110" s="30" t="s">
        <v>20</v>
      </c>
      <c r="G110" s="32">
        <v>1683331.43</v>
      </c>
      <c r="H110" s="32">
        <v>1683332.43</v>
      </c>
      <c r="I110" s="33" t="s">
        <v>337</v>
      </c>
      <c r="J110" s="46">
        <v>98</v>
      </c>
      <c r="K110" s="19" t="s">
        <v>22</v>
      </c>
      <c r="L110" s="43">
        <v>8443794.7</v>
      </c>
      <c r="M110" s="41" t="s">
        <v>23</v>
      </c>
      <c r="N110" s="19" t="s">
        <v>24</v>
      </c>
      <c r="O110" s="31" t="s">
        <v>16</v>
      </c>
    </row>
    <row r="111" s="20" customFormat="1" ht="30" customHeight="1" spans="1:15">
      <c r="A111" s="27">
        <v>109</v>
      </c>
      <c r="B111" s="31" t="s">
        <v>16</v>
      </c>
      <c r="C111" s="29" t="s">
        <v>338</v>
      </c>
      <c r="D111" s="49" t="s">
        <v>339</v>
      </c>
      <c r="E111" s="31" t="s">
        <v>19</v>
      </c>
      <c r="F111" s="30" t="s">
        <v>20</v>
      </c>
      <c r="G111" s="32">
        <v>1683332.43</v>
      </c>
      <c r="H111" s="32">
        <v>1683333.43</v>
      </c>
      <c r="I111" s="33" t="s">
        <v>340</v>
      </c>
      <c r="J111" s="46">
        <v>113</v>
      </c>
      <c r="K111" s="39" t="s">
        <v>22</v>
      </c>
      <c r="L111" s="43">
        <v>8130245.9</v>
      </c>
      <c r="M111" s="41" t="s">
        <v>23</v>
      </c>
      <c r="N111" s="19" t="s">
        <v>24</v>
      </c>
      <c r="O111" s="31" t="s">
        <v>16</v>
      </c>
    </row>
    <row r="112" s="20" customFormat="1" ht="30" customHeight="1" spans="1:15">
      <c r="A112" s="27">
        <v>110</v>
      </c>
      <c r="B112" s="31" t="s">
        <v>16</v>
      </c>
      <c r="C112" s="29" t="s">
        <v>341</v>
      </c>
      <c r="D112" s="49" t="s">
        <v>342</v>
      </c>
      <c r="E112" s="31" t="s">
        <v>19</v>
      </c>
      <c r="F112" s="30" t="s">
        <v>20</v>
      </c>
      <c r="G112" s="32">
        <v>1683333.43</v>
      </c>
      <c r="H112" s="32">
        <v>1683334.43</v>
      </c>
      <c r="I112" s="33" t="s">
        <v>343</v>
      </c>
      <c r="J112" s="46">
        <v>28</v>
      </c>
      <c r="K112" s="19" t="s">
        <v>22</v>
      </c>
      <c r="L112" s="43">
        <v>5743590.7</v>
      </c>
      <c r="M112" s="41" t="s">
        <v>23</v>
      </c>
      <c r="N112" s="19" t="s">
        <v>24</v>
      </c>
      <c r="O112" s="31" t="s">
        <v>16</v>
      </c>
    </row>
    <row r="113" s="20" customFormat="1" ht="30" customHeight="1" spans="1:15">
      <c r="A113" s="27">
        <v>111</v>
      </c>
      <c r="B113" s="31" t="s">
        <v>16</v>
      </c>
      <c r="C113" s="29" t="s">
        <v>344</v>
      </c>
      <c r="D113" s="49" t="s">
        <v>345</v>
      </c>
      <c r="E113" s="31" t="s">
        <v>19</v>
      </c>
      <c r="F113" s="30" t="s">
        <v>20</v>
      </c>
      <c r="G113" s="32">
        <v>1683334.43</v>
      </c>
      <c r="H113" s="32">
        <v>1683335.43</v>
      </c>
      <c r="I113" s="33" t="s">
        <v>346</v>
      </c>
      <c r="J113" s="46">
        <v>28</v>
      </c>
      <c r="K113" s="39" t="s">
        <v>22</v>
      </c>
      <c r="L113" s="43">
        <v>8165638</v>
      </c>
      <c r="M113" s="41" t="s">
        <v>23</v>
      </c>
      <c r="N113" s="19" t="s">
        <v>24</v>
      </c>
      <c r="O113" s="31" t="s">
        <v>16</v>
      </c>
    </row>
    <row r="114" s="20" customFormat="1" ht="30" customHeight="1" spans="1:15">
      <c r="A114" s="27">
        <v>112</v>
      </c>
      <c r="B114" s="31" t="s">
        <v>16</v>
      </c>
      <c r="C114" s="29" t="s">
        <v>347</v>
      </c>
      <c r="D114" s="49" t="s">
        <v>348</v>
      </c>
      <c r="E114" s="31" t="s">
        <v>19</v>
      </c>
      <c r="F114" s="30" t="s">
        <v>20</v>
      </c>
      <c r="G114" s="32">
        <v>1683335.43</v>
      </c>
      <c r="H114" s="32">
        <v>1683336.43</v>
      </c>
      <c r="I114" s="31" t="s">
        <v>349</v>
      </c>
      <c r="J114" s="46">
        <v>109</v>
      </c>
      <c r="K114" s="19" t="s">
        <v>22</v>
      </c>
      <c r="L114" s="43">
        <v>5380981.37</v>
      </c>
      <c r="M114" s="41" t="s">
        <v>23</v>
      </c>
      <c r="N114" s="19" t="s">
        <v>24</v>
      </c>
      <c r="O114" s="31" t="s">
        <v>16</v>
      </c>
    </row>
    <row r="115" s="20" customFormat="1" ht="30" customHeight="1" spans="1:15">
      <c r="A115" s="27">
        <v>113</v>
      </c>
      <c r="B115" s="31" t="s">
        <v>16</v>
      </c>
      <c r="C115" s="29" t="s">
        <v>350</v>
      </c>
      <c r="D115" s="49" t="s">
        <v>351</v>
      </c>
      <c r="E115" s="31" t="s">
        <v>19</v>
      </c>
      <c r="F115" s="30" t="s">
        <v>20</v>
      </c>
      <c r="G115" s="32">
        <v>1683336.43</v>
      </c>
      <c r="H115" s="32">
        <v>1683337.43</v>
      </c>
      <c r="I115" s="33" t="s">
        <v>352</v>
      </c>
      <c r="J115" s="46">
        <v>42</v>
      </c>
      <c r="K115" s="19" t="s">
        <v>22</v>
      </c>
      <c r="L115" s="43">
        <v>10514516.8</v>
      </c>
      <c r="M115" s="41" t="s">
        <v>23</v>
      </c>
      <c r="N115" s="19" t="s">
        <v>24</v>
      </c>
      <c r="O115" s="31" t="s">
        <v>16</v>
      </c>
    </row>
    <row r="116" s="20" customFormat="1" ht="30" customHeight="1" spans="1:15">
      <c r="A116" s="27">
        <v>114</v>
      </c>
      <c r="B116" s="31" t="s">
        <v>16</v>
      </c>
      <c r="C116" s="29" t="s">
        <v>353</v>
      </c>
      <c r="D116" s="49" t="s">
        <v>348</v>
      </c>
      <c r="E116" s="31" t="s">
        <v>19</v>
      </c>
      <c r="F116" s="30" t="s">
        <v>20</v>
      </c>
      <c r="G116" s="32">
        <v>1683337.43</v>
      </c>
      <c r="H116" s="32">
        <v>1683338.43</v>
      </c>
      <c r="I116" s="33" t="s">
        <v>354</v>
      </c>
      <c r="J116" s="46">
        <v>29</v>
      </c>
      <c r="K116" s="19" t="s">
        <v>22</v>
      </c>
      <c r="L116" s="43">
        <v>5380981.37</v>
      </c>
      <c r="M116" s="41" t="s">
        <v>23</v>
      </c>
      <c r="N116" s="19" t="s">
        <v>24</v>
      </c>
      <c r="O116" s="31" t="s">
        <v>16</v>
      </c>
    </row>
    <row r="117" s="20" customFormat="1" ht="30" customHeight="1" spans="1:15">
      <c r="A117" s="27">
        <v>115</v>
      </c>
      <c r="B117" s="31" t="s">
        <v>16</v>
      </c>
      <c r="C117" s="29" t="s">
        <v>355</v>
      </c>
      <c r="D117" s="49" t="s">
        <v>351</v>
      </c>
      <c r="E117" s="31" t="s">
        <v>19</v>
      </c>
      <c r="F117" s="30" t="s">
        <v>20</v>
      </c>
      <c r="G117" s="32">
        <v>1683338.43</v>
      </c>
      <c r="H117" s="32">
        <v>1683339.43</v>
      </c>
      <c r="I117" s="31" t="s">
        <v>354</v>
      </c>
      <c r="J117" s="46">
        <v>29</v>
      </c>
      <c r="K117" s="19" t="s">
        <v>22</v>
      </c>
      <c r="L117" s="43">
        <v>10514516.8</v>
      </c>
      <c r="M117" s="41" t="s">
        <v>23</v>
      </c>
      <c r="N117" s="19" t="s">
        <v>24</v>
      </c>
      <c r="O117" s="31" t="s">
        <v>16</v>
      </c>
    </row>
    <row r="118" s="20" customFormat="1" ht="30" customHeight="1" spans="1:15">
      <c r="A118" s="27">
        <v>116</v>
      </c>
      <c r="B118" s="31" t="s">
        <v>16</v>
      </c>
      <c r="C118" s="29" t="s">
        <v>356</v>
      </c>
      <c r="D118" s="49" t="s">
        <v>357</v>
      </c>
      <c r="E118" s="31" t="s">
        <v>19</v>
      </c>
      <c r="F118" s="30" t="s">
        <v>20</v>
      </c>
      <c r="G118" s="32">
        <v>1683339.43</v>
      </c>
      <c r="H118" s="32">
        <v>1683340.43</v>
      </c>
      <c r="I118" s="33" t="s">
        <v>358</v>
      </c>
      <c r="J118" s="46">
        <v>29</v>
      </c>
      <c r="K118" s="39" t="s">
        <v>22</v>
      </c>
      <c r="L118" s="43">
        <v>5681778.1</v>
      </c>
      <c r="M118" s="41" t="s">
        <v>23</v>
      </c>
      <c r="N118" s="19" t="s">
        <v>24</v>
      </c>
      <c r="O118" s="31" t="s">
        <v>16</v>
      </c>
    </row>
    <row r="119" s="20" customFormat="1" ht="30" customHeight="1" spans="1:15">
      <c r="A119" s="27">
        <v>117</v>
      </c>
      <c r="B119" s="33" t="s">
        <v>359</v>
      </c>
      <c r="C119" s="29" t="s">
        <v>360</v>
      </c>
      <c r="D119" s="49" t="s">
        <v>361</v>
      </c>
      <c r="E119" s="31" t="s">
        <v>19</v>
      </c>
      <c r="F119" s="33" t="s">
        <v>41</v>
      </c>
      <c r="G119" s="32">
        <v>1683340.43</v>
      </c>
      <c r="H119" s="32">
        <v>1683341.43</v>
      </c>
      <c r="I119" s="33" t="s">
        <v>362</v>
      </c>
      <c r="J119" s="46">
        <v>135</v>
      </c>
      <c r="K119" s="19" t="s">
        <v>22</v>
      </c>
      <c r="L119" s="43">
        <v>5388713.26</v>
      </c>
      <c r="M119" s="41" t="s">
        <v>23</v>
      </c>
      <c r="N119" s="19" t="s">
        <v>24</v>
      </c>
      <c r="O119" s="33" t="s">
        <v>359</v>
      </c>
    </row>
    <row r="120" s="20" customFormat="1" ht="30" customHeight="1" spans="1:15">
      <c r="A120" s="27">
        <v>118</v>
      </c>
      <c r="B120" s="33" t="s">
        <v>363</v>
      </c>
      <c r="C120" s="29" t="s">
        <v>364</v>
      </c>
      <c r="D120" s="49" t="s">
        <v>365</v>
      </c>
      <c r="E120" s="31" t="s">
        <v>19</v>
      </c>
      <c r="F120" s="33" t="s">
        <v>41</v>
      </c>
      <c r="G120" s="32">
        <v>1683341.43</v>
      </c>
      <c r="H120" s="32">
        <v>1683342.43</v>
      </c>
      <c r="I120" s="50" t="s">
        <v>366</v>
      </c>
      <c r="J120" s="46">
        <v>114</v>
      </c>
      <c r="K120" s="19" t="s">
        <v>22</v>
      </c>
      <c r="L120" s="43">
        <v>6442748.36</v>
      </c>
      <c r="M120" s="41" t="s">
        <v>23</v>
      </c>
      <c r="N120" s="19" t="s">
        <v>24</v>
      </c>
      <c r="O120" s="33" t="s">
        <v>363</v>
      </c>
    </row>
    <row r="121" s="20" customFormat="1" ht="30" customHeight="1" spans="1:15">
      <c r="A121" s="27">
        <v>119</v>
      </c>
      <c r="B121" s="33" t="s">
        <v>42</v>
      </c>
      <c r="C121" s="29" t="s">
        <v>367</v>
      </c>
      <c r="D121" s="49" t="s">
        <v>368</v>
      </c>
      <c r="E121" s="31" t="s">
        <v>19</v>
      </c>
      <c r="F121" s="33" t="s">
        <v>41</v>
      </c>
      <c r="G121" s="32">
        <v>1683342.43</v>
      </c>
      <c r="H121" s="32">
        <v>1683343.43</v>
      </c>
      <c r="I121" s="36" t="s">
        <v>369</v>
      </c>
      <c r="J121" s="46">
        <v>128</v>
      </c>
      <c r="K121" s="19" t="s">
        <v>22</v>
      </c>
      <c r="L121" s="43">
        <v>5374948.76</v>
      </c>
      <c r="M121" s="41" t="s">
        <v>23</v>
      </c>
      <c r="N121" s="19" t="s">
        <v>24</v>
      </c>
      <c r="O121" s="33" t="s">
        <v>42</v>
      </c>
    </row>
    <row r="122" s="20" customFormat="1" ht="30" customHeight="1" spans="1:15">
      <c r="A122" s="27">
        <v>120</v>
      </c>
      <c r="B122" s="33" t="s">
        <v>42</v>
      </c>
      <c r="C122" s="29" t="s">
        <v>370</v>
      </c>
      <c r="D122" s="49" t="s">
        <v>371</v>
      </c>
      <c r="E122" s="31" t="s">
        <v>19</v>
      </c>
      <c r="F122" s="33" t="s">
        <v>41</v>
      </c>
      <c r="G122" s="32">
        <v>1683343.43</v>
      </c>
      <c r="H122" s="32">
        <v>1683344.43</v>
      </c>
      <c r="I122" s="33" t="s">
        <v>369</v>
      </c>
      <c r="J122" s="46">
        <v>128</v>
      </c>
      <c r="K122" s="19" t="s">
        <v>22</v>
      </c>
      <c r="L122" s="43">
        <v>6537115.79</v>
      </c>
      <c r="M122" s="41" t="s">
        <v>23</v>
      </c>
      <c r="N122" s="19" t="s">
        <v>24</v>
      </c>
      <c r="O122" s="33" t="s">
        <v>42</v>
      </c>
    </row>
    <row r="123" s="20" customFormat="1" ht="30" customHeight="1" spans="1:15">
      <c r="A123" s="27">
        <v>121</v>
      </c>
      <c r="B123" s="33" t="s">
        <v>359</v>
      </c>
      <c r="C123" s="29" t="s">
        <v>372</v>
      </c>
      <c r="D123" s="49" t="s">
        <v>373</v>
      </c>
      <c r="E123" s="31" t="s">
        <v>19</v>
      </c>
      <c r="F123" s="33" t="s">
        <v>41</v>
      </c>
      <c r="G123" s="32">
        <v>1683344.43</v>
      </c>
      <c r="H123" s="32">
        <v>1683345.43</v>
      </c>
      <c r="I123" s="33" t="s">
        <v>374</v>
      </c>
      <c r="J123" s="46">
        <v>117</v>
      </c>
      <c r="K123" s="19" t="s">
        <v>22</v>
      </c>
      <c r="L123" s="43">
        <v>7238713.26</v>
      </c>
      <c r="M123" s="41" t="s">
        <v>23</v>
      </c>
      <c r="N123" s="19" t="s">
        <v>24</v>
      </c>
      <c r="O123" s="33" t="s">
        <v>359</v>
      </c>
    </row>
    <row r="124" s="20" customFormat="1" ht="30" customHeight="1" spans="1:15">
      <c r="A124" s="27">
        <v>122</v>
      </c>
      <c r="B124" s="33" t="s">
        <v>375</v>
      </c>
      <c r="C124" s="29" t="s">
        <v>376</v>
      </c>
      <c r="D124" s="49" t="s">
        <v>377</v>
      </c>
      <c r="E124" s="31" t="s">
        <v>19</v>
      </c>
      <c r="F124" s="33" t="s">
        <v>41</v>
      </c>
      <c r="G124" s="32">
        <v>1683345.43</v>
      </c>
      <c r="H124" s="32">
        <v>1683346.43</v>
      </c>
      <c r="I124" s="33" t="s">
        <v>374</v>
      </c>
      <c r="J124" s="46">
        <v>117</v>
      </c>
      <c r="K124" s="19" t="s">
        <v>22</v>
      </c>
      <c r="L124" s="43">
        <v>5388713.26</v>
      </c>
      <c r="M124" s="41" t="s">
        <v>23</v>
      </c>
      <c r="N124" s="19" t="s">
        <v>24</v>
      </c>
      <c r="O124" s="33" t="s">
        <v>375</v>
      </c>
    </row>
    <row r="125" s="20" customFormat="1" ht="30" customHeight="1" spans="1:15">
      <c r="A125" s="27">
        <v>123</v>
      </c>
      <c r="B125" s="33" t="s">
        <v>378</v>
      </c>
      <c r="C125" s="29" t="s">
        <v>379</v>
      </c>
      <c r="D125" s="49" t="s">
        <v>380</v>
      </c>
      <c r="E125" s="31" t="s">
        <v>19</v>
      </c>
      <c r="F125" s="33" t="s">
        <v>41</v>
      </c>
      <c r="G125" s="32">
        <v>1683346.43</v>
      </c>
      <c r="H125" s="32">
        <v>1683347.43</v>
      </c>
      <c r="I125" s="33" t="s">
        <v>381</v>
      </c>
      <c r="J125" s="46">
        <v>117</v>
      </c>
      <c r="K125" s="39" t="s">
        <v>22</v>
      </c>
      <c r="L125" s="43">
        <v>10804838.35</v>
      </c>
      <c r="M125" s="41" t="s">
        <v>23</v>
      </c>
      <c r="N125" s="19" t="s">
        <v>24</v>
      </c>
      <c r="O125" s="33" t="s">
        <v>378</v>
      </c>
    </row>
    <row r="126" s="20" customFormat="1" ht="30" customHeight="1" spans="1:15">
      <c r="A126" s="27">
        <v>124</v>
      </c>
      <c r="B126" s="33" t="s">
        <v>42</v>
      </c>
      <c r="C126" s="29" t="s">
        <v>382</v>
      </c>
      <c r="D126" s="49" t="s">
        <v>383</v>
      </c>
      <c r="E126" s="31" t="s">
        <v>19</v>
      </c>
      <c r="F126" s="33" t="s">
        <v>41</v>
      </c>
      <c r="G126" s="32">
        <v>1683347.43</v>
      </c>
      <c r="H126" s="32">
        <v>1683348.43</v>
      </c>
      <c r="I126" s="33" t="s">
        <v>384</v>
      </c>
      <c r="J126" s="46">
        <v>117</v>
      </c>
      <c r="K126" s="19" t="s">
        <v>22</v>
      </c>
      <c r="L126" s="43">
        <v>5338713.26</v>
      </c>
      <c r="M126" s="41" t="s">
        <v>23</v>
      </c>
      <c r="N126" s="19" t="s">
        <v>24</v>
      </c>
      <c r="O126" s="33" t="s">
        <v>42</v>
      </c>
    </row>
    <row r="127" s="20" customFormat="1" ht="30" customHeight="1" spans="1:15">
      <c r="A127" s="27">
        <v>125</v>
      </c>
      <c r="B127" s="33" t="s">
        <v>54</v>
      </c>
      <c r="C127" s="29" t="s">
        <v>385</v>
      </c>
      <c r="D127" s="49" t="s">
        <v>386</v>
      </c>
      <c r="E127" s="31" t="s">
        <v>19</v>
      </c>
      <c r="F127" s="33" t="s">
        <v>41</v>
      </c>
      <c r="G127" s="32">
        <v>1683348.43</v>
      </c>
      <c r="H127" s="32">
        <v>1683349.43</v>
      </c>
      <c r="I127" s="33" t="s">
        <v>384</v>
      </c>
      <c r="J127" s="46">
        <v>117</v>
      </c>
      <c r="K127" s="19" t="s">
        <v>22</v>
      </c>
      <c r="L127" s="43">
        <v>5377242.85</v>
      </c>
      <c r="M127" s="41" t="s">
        <v>23</v>
      </c>
      <c r="N127" s="19" t="s">
        <v>24</v>
      </c>
      <c r="O127" s="33" t="s">
        <v>54</v>
      </c>
    </row>
    <row r="128" s="20" customFormat="1" ht="30" customHeight="1" spans="1:15">
      <c r="A128" s="27">
        <v>126</v>
      </c>
      <c r="B128" s="33" t="s">
        <v>54</v>
      </c>
      <c r="C128" s="29" t="s">
        <v>387</v>
      </c>
      <c r="D128" s="49" t="s">
        <v>388</v>
      </c>
      <c r="E128" s="31" t="s">
        <v>19</v>
      </c>
      <c r="F128" s="33" t="s">
        <v>41</v>
      </c>
      <c r="G128" s="32">
        <v>1683349.43</v>
      </c>
      <c r="H128" s="32">
        <v>1683350.43</v>
      </c>
      <c r="I128" s="33" t="s">
        <v>389</v>
      </c>
      <c r="J128" s="46">
        <v>45</v>
      </c>
      <c r="K128" s="19" t="s">
        <v>22</v>
      </c>
      <c r="L128" s="43">
        <v>7238713.26</v>
      </c>
      <c r="M128" s="41" t="s">
        <v>23</v>
      </c>
      <c r="N128" s="19" t="s">
        <v>24</v>
      </c>
      <c r="O128" s="33" t="s">
        <v>54</v>
      </c>
    </row>
    <row r="129" s="20" customFormat="1" ht="30" customHeight="1" spans="1:15">
      <c r="A129" s="27">
        <v>127</v>
      </c>
      <c r="B129" s="33" t="s">
        <v>54</v>
      </c>
      <c r="C129" s="29" t="s">
        <v>390</v>
      </c>
      <c r="D129" s="49" t="s">
        <v>383</v>
      </c>
      <c r="E129" s="31" t="s">
        <v>19</v>
      </c>
      <c r="F129" s="33" t="s">
        <v>41</v>
      </c>
      <c r="G129" s="32">
        <v>1683350.43</v>
      </c>
      <c r="H129" s="32">
        <v>1683351.43</v>
      </c>
      <c r="I129" s="33" t="s">
        <v>389</v>
      </c>
      <c r="J129" s="46">
        <v>45</v>
      </c>
      <c r="K129" s="19" t="s">
        <v>22</v>
      </c>
      <c r="L129" s="43">
        <v>5338713.26</v>
      </c>
      <c r="M129" s="41" t="s">
        <v>23</v>
      </c>
      <c r="N129" s="19" t="s">
        <v>24</v>
      </c>
      <c r="O129" s="33" t="s">
        <v>54</v>
      </c>
    </row>
    <row r="130" s="20" customFormat="1" ht="30" customHeight="1" spans="1:15">
      <c r="A130" s="27">
        <v>128</v>
      </c>
      <c r="B130" s="33" t="s">
        <v>54</v>
      </c>
      <c r="C130" s="29" t="s">
        <v>391</v>
      </c>
      <c r="D130" s="49" t="s">
        <v>392</v>
      </c>
      <c r="E130" s="31" t="s">
        <v>19</v>
      </c>
      <c r="F130" s="33" t="s">
        <v>41</v>
      </c>
      <c r="G130" s="32">
        <v>1683351.43</v>
      </c>
      <c r="H130" s="32">
        <v>1683352.43</v>
      </c>
      <c r="I130" s="33" t="s">
        <v>389</v>
      </c>
      <c r="J130" s="46">
        <v>45</v>
      </c>
      <c r="K130" s="39" t="s">
        <v>22</v>
      </c>
      <c r="L130" s="43">
        <v>5382614.41</v>
      </c>
      <c r="M130" s="41" t="s">
        <v>23</v>
      </c>
      <c r="N130" s="19" t="s">
        <v>24</v>
      </c>
      <c r="O130" s="33" t="s">
        <v>54</v>
      </c>
    </row>
    <row r="131" s="20" customFormat="1" ht="30" customHeight="1" spans="1:15">
      <c r="A131" s="27">
        <v>129</v>
      </c>
      <c r="B131" s="33" t="s">
        <v>54</v>
      </c>
      <c r="C131" s="29" t="s">
        <v>393</v>
      </c>
      <c r="D131" s="49" t="s">
        <v>386</v>
      </c>
      <c r="E131" s="31" t="s">
        <v>19</v>
      </c>
      <c r="F131" s="33" t="s">
        <v>41</v>
      </c>
      <c r="G131" s="32">
        <v>1683352.43</v>
      </c>
      <c r="H131" s="32">
        <v>1683353.43</v>
      </c>
      <c r="I131" s="33" t="s">
        <v>394</v>
      </c>
      <c r="J131" s="46">
        <v>45</v>
      </c>
      <c r="K131" s="19" t="s">
        <v>22</v>
      </c>
      <c r="L131" s="43">
        <v>5377242.85</v>
      </c>
      <c r="M131" s="41" t="s">
        <v>23</v>
      </c>
      <c r="N131" s="19" t="s">
        <v>24</v>
      </c>
      <c r="O131" s="33" t="s">
        <v>54</v>
      </c>
    </row>
    <row r="132" s="20" customFormat="1" ht="30" customHeight="1" spans="1:15">
      <c r="A132" s="27">
        <v>130</v>
      </c>
      <c r="B132" s="33" t="s">
        <v>54</v>
      </c>
      <c r="C132" s="29" t="s">
        <v>395</v>
      </c>
      <c r="D132" s="49" t="s">
        <v>388</v>
      </c>
      <c r="E132" s="31" t="s">
        <v>19</v>
      </c>
      <c r="F132" s="33" t="s">
        <v>41</v>
      </c>
      <c r="G132" s="32">
        <v>1683353.43</v>
      </c>
      <c r="H132" s="32">
        <v>1683354.43</v>
      </c>
      <c r="I132" s="31" t="s">
        <v>396</v>
      </c>
      <c r="J132" s="46">
        <v>45</v>
      </c>
      <c r="K132" s="19" t="s">
        <v>22</v>
      </c>
      <c r="L132" s="43">
        <v>7238713.26</v>
      </c>
      <c r="M132" s="41" t="s">
        <v>23</v>
      </c>
      <c r="N132" s="19" t="s">
        <v>24</v>
      </c>
      <c r="O132" s="33" t="s">
        <v>54</v>
      </c>
    </row>
    <row r="133" s="20" customFormat="1" ht="30" customHeight="1" spans="1:15">
      <c r="A133" s="27">
        <v>131</v>
      </c>
      <c r="B133" s="33" t="s">
        <v>54</v>
      </c>
      <c r="C133" s="29" t="s">
        <v>397</v>
      </c>
      <c r="D133" s="49" t="s">
        <v>383</v>
      </c>
      <c r="E133" s="31" t="s">
        <v>19</v>
      </c>
      <c r="F133" s="33" t="s">
        <v>41</v>
      </c>
      <c r="G133" s="32">
        <v>1683354.43</v>
      </c>
      <c r="H133" s="32">
        <v>1683355.43</v>
      </c>
      <c r="I133" s="33" t="s">
        <v>396</v>
      </c>
      <c r="J133" s="46">
        <v>45</v>
      </c>
      <c r="K133" s="19" t="s">
        <v>22</v>
      </c>
      <c r="L133" s="43">
        <v>5338713.26</v>
      </c>
      <c r="M133" s="41" t="s">
        <v>23</v>
      </c>
      <c r="N133" s="19" t="s">
        <v>24</v>
      </c>
      <c r="O133" s="33" t="s">
        <v>54</v>
      </c>
    </row>
    <row r="134" s="20" customFormat="1" ht="30" customHeight="1" spans="1:15">
      <c r="A134" s="27">
        <v>132</v>
      </c>
      <c r="B134" s="33" t="s">
        <v>54</v>
      </c>
      <c r="C134" s="29" t="s">
        <v>398</v>
      </c>
      <c r="D134" s="49" t="s">
        <v>399</v>
      </c>
      <c r="E134" s="31" t="s">
        <v>19</v>
      </c>
      <c r="F134" s="33" t="s">
        <v>41</v>
      </c>
      <c r="G134" s="32">
        <v>1683355.43</v>
      </c>
      <c r="H134" s="32">
        <v>1683356.43</v>
      </c>
      <c r="I134" s="33" t="s">
        <v>396</v>
      </c>
      <c r="J134" s="46">
        <v>45</v>
      </c>
      <c r="K134" s="39" t="s">
        <v>22</v>
      </c>
      <c r="L134" s="43">
        <v>5382614.41</v>
      </c>
      <c r="M134" s="41" t="s">
        <v>23</v>
      </c>
      <c r="N134" s="19" t="s">
        <v>24</v>
      </c>
      <c r="O134" s="33" t="s">
        <v>54</v>
      </c>
    </row>
    <row r="135" s="20" customFormat="1" ht="30" customHeight="1" spans="1:15">
      <c r="A135" s="27">
        <v>133</v>
      </c>
      <c r="B135" s="33" t="s">
        <v>54</v>
      </c>
      <c r="C135" s="29" t="s">
        <v>400</v>
      </c>
      <c r="D135" s="49" t="s">
        <v>401</v>
      </c>
      <c r="E135" s="31" t="s">
        <v>19</v>
      </c>
      <c r="F135" s="33" t="s">
        <v>41</v>
      </c>
      <c r="G135" s="32">
        <v>1683356.43</v>
      </c>
      <c r="H135" s="32">
        <v>1683357.43</v>
      </c>
      <c r="I135" s="33" t="s">
        <v>402</v>
      </c>
      <c r="J135" s="46">
        <v>133</v>
      </c>
      <c r="K135" s="19" t="s">
        <v>22</v>
      </c>
      <c r="L135" s="43">
        <v>5388713.26</v>
      </c>
      <c r="M135" s="41" t="s">
        <v>23</v>
      </c>
      <c r="N135" s="19" t="s">
        <v>24</v>
      </c>
      <c r="O135" s="33" t="s">
        <v>54</v>
      </c>
    </row>
    <row r="136" s="20" customFormat="1" ht="30" customHeight="1" spans="1:15">
      <c r="A136" s="27">
        <v>134</v>
      </c>
      <c r="B136" s="33" t="s">
        <v>54</v>
      </c>
      <c r="C136" s="29" t="s">
        <v>403</v>
      </c>
      <c r="D136" s="49" t="s">
        <v>404</v>
      </c>
      <c r="E136" s="31" t="s">
        <v>19</v>
      </c>
      <c r="F136" s="33" t="s">
        <v>41</v>
      </c>
      <c r="G136" s="32">
        <v>1683357.43</v>
      </c>
      <c r="H136" s="32">
        <v>1683358.43</v>
      </c>
      <c r="I136" s="33" t="s">
        <v>405</v>
      </c>
      <c r="J136" s="46">
        <v>64</v>
      </c>
      <c r="K136" s="19" t="s">
        <v>22</v>
      </c>
      <c r="L136" s="43">
        <v>5392154.38</v>
      </c>
      <c r="M136" s="41" t="s">
        <v>23</v>
      </c>
      <c r="N136" s="19" t="s">
        <v>24</v>
      </c>
      <c r="O136" s="33" t="s">
        <v>54</v>
      </c>
    </row>
    <row r="137" s="20" customFormat="1" ht="30" customHeight="1" spans="1:15">
      <c r="A137" s="27">
        <v>135</v>
      </c>
      <c r="B137" s="33" t="s">
        <v>54</v>
      </c>
      <c r="C137" s="29" t="s">
        <v>406</v>
      </c>
      <c r="D137" s="49" t="s">
        <v>407</v>
      </c>
      <c r="E137" s="31" t="s">
        <v>19</v>
      </c>
      <c r="F137" s="33" t="s">
        <v>41</v>
      </c>
      <c r="G137" s="32">
        <v>1683358.43</v>
      </c>
      <c r="H137" s="32">
        <v>1683359.43</v>
      </c>
      <c r="I137" s="33" t="s">
        <v>408</v>
      </c>
      <c r="J137" s="46">
        <v>43</v>
      </c>
      <c r="K137" s="19" t="s">
        <v>22</v>
      </c>
      <c r="L137" s="43">
        <v>5391831.01</v>
      </c>
      <c r="M137" s="41" t="s">
        <v>23</v>
      </c>
      <c r="N137" s="19" t="s">
        <v>24</v>
      </c>
      <c r="O137" s="33" t="s">
        <v>54</v>
      </c>
    </row>
    <row r="138" s="20" customFormat="1" ht="30" customHeight="1" spans="1:15">
      <c r="A138" s="27">
        <v>136</v>
      </c>
      <c r="B138" s="50" t="s">
        <v>201</v>
      </c>
      <c r="C138" s="29" t="s">
        <v>409</v>
      </c>
      <c r="D138" s="51" t="s">
        <v>410</v>
      </c>
      <c r="E138" s="31" t="s">
        <v>19</v>
      </c>
      <c r="F138" s="33" t="s">
        <v>41</v>
      </c>
      <c r="G138" s="32">
        <v>1683359.43</v>
      </c>
      <c r="H138" s="32">
        <v>1683360.43</v>
      </c>
      <c r="I138" s="33" t="s">
        <v>408</v>
      </c>
      <c r="J138" s="46">
        <v>43</v>
      </c>
      <c r="K138" s="39" t="s">
        <v>22</v>
      </c>
      <c r="L138" s="53">
        <v>10871812.79</v>
      </c>
      <c r="M138" s="41" t="s">
        <v>23</v>
      </c>
      <c r="N138" s="19" t="s">
        <v>24</v>
      </c>
      <c r="O138" s="50" t="s">
        <v>201</v>
      </c>
    </row>
    <row r="139" s="20" customFormat="1" ht="30" customHeight="1" spans="1:15">
      <c r="A139" s="27">
        <v>137</v>
      </c>
      <c r="B139" s="33" t="s">
        <v>54</v>
      </c>
      <c r="C139" s="29" t="s">
        <v>411</v>
      </c>
      <c r="D139" s="49" t="s">
        <v>399</v>
      </c>
      <c r="E139" s="31" t="s">
        <v>19</v>
      </c>
      <c r="F139" s="33" t="s">
        <v>41</v>
      </c>
      <c r="G139" s="32">
        <v>1683360.43</v>
      </c>
      <c r="H139" s="32">
        <v>1683361.43</v>
      </c>
      <c r="I139" s="33" t="s">
        <v>412</v>
      </c>
      <c r="J139" s="46">
        <v>101</v>
      </c>
      <c r="K139" s="19" t="s">
        <v>22</v>
      </c>
      <c r="L139" s="43">
        <v>5427242.85</v>
      </c>
      <c r="M139" s="41" t="s">
        <v>23</v>
      </c>
      <c r="N139" s="19" t="s">
        <v>24</v>
      </c>
      <c r="O139" s="33" t="s">
        <v>54</v>
      </c>
    </row>
    <row r="140" s="20" customFormat="1" ht="30" customHeight="1" spans="1:15">
      <c r="A140" s="27">
        <v>138</v>
      </c>
      <c r="B140" s="33" t="s">
        <v>54</v>
      </c>
      <c r="C140" s="29" t="s">
        <v>413</v>
      </c>
      <c r="D140" s="49" t="s">
        <v>414</v>
      </c>
      <c r="E140" s="31" t="s">
        <v>19</v>
      </c>
      <c r="F140" s="33" t="s">
        <v>41</v>
      </c>
      <c r="G140" s="32">
        <v>1683361.43</v>
      </c>
      <c r="H140" s="32">
        <v>1683362.43</v>
      </c>
      <c r="I140" s="33" t="s">
        <v>415</v>
      </c>
      <c r="J140" s="46">
        <v>36</v>
      </c>
      <c r="K140" s="19" t="s">
        <v>22</v>
      </c>
      <c r="L140" s="43">
        <v>5374948.76</v>
      </c>
      <c r="M140" s="41" t="s">
        <v>23</v>
      </c>
      <c r="N140" s="19" t="s">
        <v>24</v>
      </c>
      <c r="O140" s="33" t="s">
        <v>54</v>
      </c>
    </row>
    <row r="141" s="20" customFormat="1" ht="30" customHeight="1" spans="1:15">
      <c r="A141" s="27">
        <v>139</v>
      </c>
      <c r="B141" s="33" t="s">
        <v>416</v>
      </c>
      <c r="C141" s="29" t="s">
        <v>417</v>
      </c>
      <c r="D141" s="49" t="s">
        <v>418</v>
      </c>
      <c r="E141" s="31" t="s">
        <v>19</v>
      </c>
      <c r="F141" s="33" t="s">
        <v>41</v>
      </c>
      <c r="G141" s="32">
        <v>1683362.43</v>
      </c>
      <c r="H141" s="32">
        <v>1683363.43</v>
      </c>
      <c r="I141" s="33" t="s">
        <v>419</v>
      </c>
      <c r="J141" s="46">
        <v>123</v>
      </c>
      <c r="K141" s="19" t="s">
        <v>22</v>
      </c>
      <c r="L141" s="43">
        <v>13811688.79</v>
      </c>
      <c r="M141" s="41" t="s">
        <v>23</v>
      </c>
      <c r="N141" s="19" t="s">
        <v>24</v>
      </c>
      <c r="O141" s="33" t="s">
        <v>416</v>
      </c>
    </row>
    <row r="142" s="20" customFormat="1" ht="30" customHeight="1" spans="1:15">
      <c r="A142" s="27">
        <v>140</v>
      </c>
      <c r="B142" s="33" t="s">
        <v>54</v>
      </c>
      <c r="C142" s="29" t="s">
        <v>420</v>
      </c>
      <c r="D142" s="49" t="s">
        <v>421</v>
      </c>
      <c r="E142" s="31" t="s">
        <v>19</v>
      </c>
      <c r="F142" s="33" t="s">
        <v>41</v>
      </c>
      <c r="G142" s="32">
        <v>1683363.43</v>
      </c>
      <c r="H142" s="32">
        <v>1683364.43</v>
      </c>
      <c r="I142" s="33" t="s">
        <v>422</v>
      </c>
      <c r="J142" s="46">
        <v>145</v>
      </c>
      <c r="K142" s="19" t="s">
        <v>22</v>
      </c>
      <c r="L142" s="43">
        <v>5381831.01</v>
      </c>
      <c r="M142" s="41" t="s">
        <v>23</v>
      </c>
      <c r="N142" s="19" t="s">
        <v>24</v>
      </c>
      <c r="O142" s="33" t="s">
        <v>54</v>
      </c>
    </row>
    <row r="143" s="20" customFormat="1" ht="30" customHeight="1" spans="1:15">
      <c r="A143" s="27">
        <v>141</v>
      </c>
      <c r="B143" s="33" t="s">
        <v>423</v>
      </c>
      <c r="C143" s="29" t="s">
        <v>424</v>
      </c>
      <c r="D143" s="49" t="s">
        <v>425</v>
      </c>
      <c r="E143" s="31" t="s">
        <v>19</v>
      </c>
      <c r="F143" s="33" t="s">
        <v>41</v>
      </c>
      <c r="G143" s="32">
        <v>1683364.43</v>
      </c>
      <c r="H143" s="32">
        <v>1683365.43</v>
      </c>
      <c r="I143" s="33" t="s">
        <v>113</v>
      </c>
      <c r="J143" s="46">
        <v>122</v>
      </c>
      <c r="K143" s="19" t="s">
        <v>22</v>
      </c>
      <c r="L143" s="48">
        <v>8620429.47</v>
      </c>
      <c r="M143" s="41" t="s">
        <v>23</v>
      </c>
      <c r="N143" s="19" t="s">
        <v>24</v>
      </c>
      <c r="O143" s="33" t="s">
        <v>423</v>
      </c>
    </row>
    <row r="144" s="20" customFormat="1" ht="30" customHeight="1" spans="1:15">
      <c r="A144" s="27">
        <v>142</v>
      </c>
      <c r="B144" s="33" t="s">
        <v>54</v>
      </c>
      <c r="C144" s="29" t="s">
        <v>426</v>
      </c>
      <c r="D144" s="49" t="s">
        <v>427</v>
      </c>
      <c r="E144" s="31" t="s">
        <v>19</v>
      </c>
      <c r="F144" s="33" t="s">
        <v>41</v>
      </c>
      <c r="G144" s="32">
        <v>1683365.43</v>
      </c>
      <c r="H144" s="32">
        <v>1683366.43</v>
      </c>
      <c r="I144" s="33" t="s">
        <v>192</v>
      </c>
      <c r="J144" s="46">
        <v>128</v>
      </c>
      <c r="K144" s="19" t="s">
        <v>22</v>
      </c>
      <c r="L144" s="43">
        <v>6548283.66</v>
      </c>
      <c r="M144" s="41" t="s">
        <v>23</v>
      </c>
      <c r="N144" s="19" t="s">
        <v>24</v>
      </c>
      <c r="O144" s="33" t="s">
        <v>54</v>
      </c>
    </row>
    <row r="145" s="20" customFormat="1" ht="30" customHeight="1" spans="1:15">
      <c r="A145" s="27">
        <v>143</v>
      </c>
      <c r="B145" s="33" t="s">
        <v>428</v>
      </c>
      <c r="C145" s="29" t="s">
        <v>429</v>
      </c>
      <c r="D145" s="49" t="s">
        <v>430</v>
      </c>
      <c r="E145" s="31" t="s">
        <v>19</v>
      </c>
      <c r="F145" s="33" t="s">
        <v>41</v>
      </c>
      <c r="G145" s="32">
        <v>1683366.43</v>
      </c>
      <c r="H145" s="32">
        <v>1683367.43</v>
      </c>
      <c r="I145" s="33" t="s">
        <v>192</v>
      </c>
      <c r="J145" s="46">
        <v>128</v>
      </c>
      <c r="K145" s="19" t="s">
        <v>22</v>
      </c>
      <c r="L145" s="43">
        <v>6150208.68</v>
      </c>
      <c r="M145" s="41" t="s">
        <v>23</v>
      </c>
      <c r="N145" s="19" t="s">
        <v>24</v>
      </c>
      <c r="O145" s="33" t="s">
        <v>428</v>
      </c>
    </row>
    <row r="146" s="20" customFormat="1" ht="30" customHeight="1" spans="1:15">
      <c r="A146" s="27">
        <v>144</v>
      </c>
      <c r="B146" s="33" t="s">
        <v>431</v>
      </c>
      <c r="C146" s="29" t="s">
        <v>432</v>
      </c>
      <c r="D146" s="49" t="s">
        <v>433</v>
      </c>
      <c r="E146" s="31" t="s">
        <v>19</v>
      </c>
      <c r="F146" s="33" t="s">
        <v>41</v>
      </c>
      <c r="G146" s="32">
        <v>1683367.43</v>
      </c>
      <c r="H146" s="32">
        <v>1683368.43</v>
      </c>
      <c r="I146" s="33" t="s">
        <v>434</v>
      </c>
      <c r="J146" s="46">
        <v>103</v>
      </c>
      <c r="K146" s="39" t="s">
        <v>22</v>
      </c>
      <c r="L146" s="43">
        <v>8092360.26</v>
      </c>
      <c r="M146" s="41" t="s">
        <v>23</v>
      </c>
      <c r="N146" s="19" t="s">
        <v>24</v>
      </c>
      <c r="O146" s="33" t="s">
        <v>431</v>
      </c>
    </row>
    <row r="147" s="20" customFormat="1" ht="30" customHeight="1" spans="1:15">
      <c r="A147" s="27">
        <v>145</v>
      </c>
      <c r="B147" s="33" t="s">
        <v>431</v>
      </c>
      <c r="C147" s="29" t="s">
        <v>435</v>
      </c>
      <c r="D147" s="49" t="s">
        <v>436</v>
      </c>
      <c r="E147" s="31" t="s">
        <v>19</v>
      </c>
      <c r="F147" s="33" t="s">
        <v>41</v>
      </c>
      <c r="G147" s="32">
        <v>1683368.43</v>
      </c>
      <c r="H147" s="32">
        <v>1683369.43</v>
      </c>
      <c r="I147" s="33" t="s">
        <v>437</v>
      </c>
      <c r="J147" s="46">
        <v>102</v>
      </c>
      <c r="K147" s="19" t="s">
        <v>22</v>
      </c>
      <c r="L147" s="43">
        <v>8801174.5</v>
      </c>
      <c r="M147" s="41" t="s">
        <v>23</v>
      </c>
      <c r="N147" s="19" t="s">
        <v>24</v>
      </c>
      <c r="O147" s="33" t="s">
        <v>431</v>
      </c>
    </row>
    <row r="148" s="20" customFormat="1" ht="30" customHeight="1" spans="1:15">
      <c r="A148" s="27">
        <v>146</v>
      </c>
      <c r="B148" s="33" t="s">
        <v>438</v>
      </c>
      <c r="C148" s="29" t="s">
        <v>439</v>
      </c>
      <c r="D148" s="49" t="s">
        <v>440</v>
      </c>
      <c r="E148" s="31" t="s">
        <v>19</v>
      </c>
      <c r="F148" s="33" t="s">
        <v>41</v>
      </c>
      <c r="G148" s="32">
        <v>1683369.43</v>
      </c>
      <c r="H148" s="32">
        <v>1683370.43</v>
      </c>
      <c r="I148" s="33" t="s">
        <v>441</v>
      </c>
      <c r="J148" s="46">
        <v>36</v>
      </c>
      <c r="K148" s="19" t="s">
        <v>22</v>
      </c>
      <c r="L148" s="43">
        <v>11450000</v>
      </c>
      <c r="M148" s="41" t="s">
        <v>23</v>
      </c>
      <c r="N148" s="19" t="s">
        <v>24</v>
      </c>
      <c r="O148" s="33" t="s">
        <v>438</v>
      </c>
    </row>
    <row r="149" s="20" customFormat="1" ht="30" customHeight="1" spans="1:15">
      <c r="A149" s="27">
        <v>147</v>
      </c>
      <c r="B149" s="31" t="s">
        <v>85</v>
      </c>
      <c r="C149" s="29" t="s">
        <v>442</v>
      </c>
      <c r="D149" s="49" t="s">
        <v>443</v>
      </c>
      <c r="E149" s="31" t="s">
        <v>19</v>
      </c>
      <c r="F149" s="33" t="s">
        <v>88</v>
      </c>
      <c r="G149" s="32">
        <v>1683370.43</v>
      </c>
      <c r="H149" s="32">
        <v>1683371.43</v>
      </c>
      <c r="I149" s="33" t="s">
        <v>444</v>
      </c>
      <c r="J149" s="46">
        <v>95</v>
      </c>
      <c r="K149" s="19" t="s">
        <v>22</v>
      </c>
      <c r="L149" s="54">
        <v>2945301.45</v>
      </c>
      <c r="M149" s="41" t="s">
        <v>23</v>
      </c>
      <c r="N149" s="19" t="s">
        <v>24</v>
      </c>
      <c r="O149" s="31" t="s">
        <v>85</v>
      </c>
    </row>
    <row r="150" s="20" customFormat="1" ht="30" customHeight="1" spans="1:15">
      <c r="A150" s="27">
        <v>148</v>
      </c>
      <c r="B150" s="31" t="s">
        <v>85</v>
      </c>
      <c r="C150" s="29" t="s">
        <v>445</v>
      </c>
      <c r="D150" s="49" t="s">
        <v>446</v>
      </c>
      <c r="E150" s="31" t="s">
        <v>19</v>
      </c>
      <c r="F150" s="33" t="s">
        <v>88</v>
      </c>
      <c r="G150" s="32">
        <v>1683371.43</v>
      </c>
      <c r="H150" s="32">
        <v>1683372.43</v>
      </c>
      <c r="I150" s="33" t="s">
        <v>447</v>
      </c>
      <c r="J150" s="46">
        <v>95</v>
      </c>
      <c r="K150" s="19" t="s">
        <v>22</v>
      </c>
      <c r="L150" s="54">
        <v>2945301.45</v>
      </c>
      <c r="M150" s="41" t="s">
        <v>23</v>
      </c>
      <c r="N150" s="19" t="s">
        <v>24</v>
      </c>
      <c r="O150" s="31" t="s">
        <v>85</v>
      </c>
    </row>
    <row r="151" s="20" customFormat="1" ht="30" customHeight="1" spans="1:15">
      <c r="A151" s="27">
        <v>149</v>
      </c>
      <c r="B151" s="31" t="s">
        <v>85</v>
      </c>
      <c r="C151" s="29" t="s">
        <v>448</v>
      </c>
      <c r="D151" s="49" t="s">
        <v>449</v>
      </c>
      <c r="E151" s="31" t="s">
        <v>19</v>
      </c>
      <c r="F151" s="33" t="s">
        <v>88</v>
      </c>
      <c r="G151" s="32">
        <v>1683372.43</v>
      </c>
      <c r="H151" s="32">
        <v>1683373.43</v>
      </c>
      <c r="I151" s="33" t="s">
        <v>450</v>
      </c>
      <c r="J151" s="46">
        <v>48</v>
      </c>
      <c r="K151" s="19" t="s">
        <v>22</v>
      </c>
      <c r="L151" s="54">
        <v>2945301.45</v>
      </c>
      <c r="M151" s="41" t="s">
        <v>23</v>
      </c>
      <c r="N151" s="19" t="s">
        <v>24</v>
      </c>
      <c r="O151" s="31" t="s">
        <v>85</v>
      </c>
    </row>
    <row r="152" s="20" customFormat="1" ht="30" customHeight="1" spans="1:15">
      <c r="A152" s="27">
        <v>150</v>
      </c>
      <c r="B152" s="31" t="s">
        <v>85</v>
      </c>
      <c r="C152" s="29" t="s">
        <v>451</v>
      </c>
      <c r="D152" s="49" t="s">
        <v>449</v>
      </c>
      <c r="E152" s="31" t="s">
        <v>19</v>
      </c>
      <c r="F152" s="33" t="s">
        <v>88</v>
      </c>
      <c r="G152" s="32">
        <v>1683373.43</v>
      </c>
      <c r="H152" s="32">
        <v>1683374.43</v>
      </c>
      <c r="I152" s="33" t="s">
        <v>452</v>
      </c>
      <c r="J152" s="46">
        <v>104</v>
      </c>
      <c r="K152" s="19" t="s">
        <v>22</v>
      </c>
      <c r="L152" s="54">
        <v>2945301.45</v>
      </c>
      <c r="M152" s="41" t="s">
        <v>23</v>
      </c>
      <c r="N152" s="19" t="s">
        <v>24</v>
      </c>
      <c r="O152" s="31" t="s">
        <v>85</v>
      </c>
    </row>
    <row r="153" s="20" customFormat="1" ht="30" customHeight="1" spans="1:15">
      <c r="A153" s="27">
        <v>151</v>
      </c>
      <c r="B153" s="31" t="s">
        <v>85</v>
      </c>
      <c r="C153" s="29" t="s">
        <v>453</v>
      </c>
      <c r="D153" s="49" t="s">
        <v>454</v>
      </c>
      <c r="E153" s="31" t="s">
        <v>19</v>
      </c>
      <c r="F153" s="33" t="s">
        <v>88</v>
      </c>
      <c r="G153" s="32">
        <v>1683374.43</v>
      </c>
      <c r="H153" s="32">
        <v>1683375.43</v>
      </c>
      <c r="I153" s="33" t="s">
        <v>455</v>
      </c>
      <c r="J153" s="46">
        <v>96</v>
      </c>
      <c r="K153" s="19" t="s">
        <v>22</v>
      </c>
      <c r="L153" s="54">
        <v>2945301.45</v>
      </c>
      <c r="M153" s="41" t="s">
        <v>23</v>
      </c>
      <c r="N153" s="19" t="s">
        <v>24</v>
      </c>
      <c r="O153" s="31" t="s">
        <v>85</v>
      </c>
    </row>
    <row r="154" s="20" customFormat="1" ht="30" customHeight="1" spans="1:15">
      <c r="A154" s="27">
        <v>152</v>
      </c>
      <c r="B154" s="52" t="s">
        <v>85</v>
      </c>
      <c r="C154" s="29" t="s">
        <v>456</v>
      </c>
      <c r="D154" s="51" t="s">
        <v>457</v>
      </c>
      <c r="E154" s="31" t="s">
        <v>19</v>
      </c>
      <c r="F154" s="33" t="s">
        <v>88</v>
      </c>
      <c r="G154" s="32">
        <v>1683375.43</v>
      </c>
      <c r="H154" s="32">
        <v>1683376.43</v>
      </c>
      <c r="I154" s="33" t="s">
        <v>458</v>
      </c>
      <c r="J154" s="55">
        <v>46</v>
      </c>
      <c r="K154" s="56" t="s">
        <v>22</v>
      </c>
      <c r="L154" s="57">
        <v>2945301.45</v>
      </c>
      <c r="M154" s="41" t="s">
        <v>23</v>
      </c>
      <c r="N154" s="19" t="s">
        <v>24</v>
      </c>
      <c r="O154" s="52" t="s">
        <v>85</v>
      </c>
    </row>
    <row r="155" s="20" customFormat="1" ht="30" customHeight="1" spans="1:15">
      <c r="A155" s="27">
        <v>153</v>
      </c>
      <c r="B155" s="31" t="s">
        <v>85</v>
      </c>
      <c r="C155" s="29" t="s">
        <v>459</v>
      </c>
      <c r="D155" s="49" t="s">
        <v>460</v>
      </c>
      <c r="E155" s="31" t="s">
        <v>19</v>
      </c>
      <c r="F155" s="33" t="s">
        <v>88</v>
      </c>
      <c r="G155" s="32">
        <v>1683376.43</v>
      </c>
      <c r="H155" s="32">
        <v>1683377.43</v>
      </c>
      <c r="I155" s="33" t="s">
        <v>458</v>
      </c>
      <c r="J155" s="46">
        <v>46</v>
      </c>
      <c r="K155" s="19" t="s">
        <v>22</v>
      </c>
      <c r="L155" s="54">
        <v>2945301.45</v>
      </c>
      <c r="M155" s="41" t="s">
        <v>23</v>
      </c>
      <c r="N155" s="19" t="s">
        <v>24</v>
      </c>
      <c r="O155" s="31" t="s">
        <v>85</v>
      </c>
    </row>
    <row r="156" s="20" customFormat="1" ht="30" customHeight="1" spans="1:15">
      <c r="A156" s="27">
        <v>154</v>
      </c>
      <c r="B156" s="31" t="s">
        <v>85</v>
      </c>
      <c r="C156" s="29" t="s">
        <v>461</v>
      </c>
      <c r="D156" s="49" t="s">
        <v>462</v>
      </c>
      <c r="E156" s="31" t="s">
        <v>19</v>
      </c>
      <c r="F156" s="33" t="s">
        <v>88</v>
      </c>
      <c r="G156" s="32">
        <v>1683377.43</v>
      </c>
      <c r="H156" s="32">
        <v>1683378.43</v>
      </c>
      <c r="I156" s="31" t="s">
        <v>463</v>
      </c>
      <c r="J156" s="46">
        <v>124</v>
      </c>
      <c r="K156" s="19" t="s">
        <v>22</v>
      </c>
      <c r="L156" s="54">
        <v>2945301.45</v>
      </c>
      <c r="M156" s="41" t="s">
        <v>23</v>
      </c>
      <c r="N156" s="19" t="s">
        <v>24</v>
      </c>
      <c r="O156" s="31" t="s">
        <v>85</v>
      </c>
    </row>
    <row r="157" s="20" customFormat="1" ht="30" customHeight="1" spans="1:15">
      <c r="A157" s="27">
        <v>155</v>
      </c>
      <c r="B157" s="31" t="s">
        <v>85</v>
      </c>
      <c r="C157" s="29" t="s">
        <v>464</v>
      </c>
      <c r="D157" s="49" t="s">
        <v>465</v>
      </c>
      <c r="E157" s="31" t="s">
        <v>19</v>
      </c>
      <c r="F157" s="33" t="s">
        <v>88</v>
      </c>
      <c r="G157" s="32">
        <v>1683378.43</v>
      </c>
      <c r="H157" s="32">
        <v>1683379.43</v>
      </c>
      <c r="I157" s="33" t="s">
        <v>466</v>
      </c>
      <c r="J157" s="46">
        <v>128</v>
      </c>
      <c r="K157" s="19" t="s">
        <v>22</v>
      </c>
      <c r="L157" s="54">
        <v>2945301.45</v>
      </c>
      <c r="M157" s="41" t="s">
        <v>23</v>
      </c>
      <c r="N157" s="19" t="s">
        <v>24</v>
      </c>
      <c r="O157" s="31" t="s">
        <v>85</v>
      </c>
    </row>
    <row r="158" s="20" customFormat="1" ht="30" customHeight="1" spans="1:15">
      <c r="A158" s="27">
        <v>156</v>
      </c>
      <c r="B158" s="31" t="s">
        <v>261</v>
      </c>
      <c r="C158" s="29" t="s">
        <v>467</v>
      </c>
      <c r="D158" s="33" t="s">
        <v>468</v>
      </c>
      <c r="E158" s="31" t="s">
        <v>19</v>
      </c>
      <c r="F158" s="31" t="s">
        <v>20</v>
      </c>
      <c r="G158" s="32">
        <v>1683379.43</v>
      </c>
      <c r="H158" s="32">
        <v>1683380.43</v>
      </c>
      <c r="I158" s="33" t="s">
        <v>469</v>
      </c>
      <c r="J158" s="46">
        <v>97</v>
      </c>
      <c r="K158" s="19" t="s">
        <v>22</v>
      </c>
      <c r="L158" s="43">
        <v>3366454.86</v>
      </c>
      <c r="M158" s="41" t="s">
        <v>23</v>
      </c>
      <c r="N158" s="19" t="s">
        <v>24</v>
      </c>
      <c r="O158" s="31" t="s">
        <v>261</v>
      </c>
    </row>
    <row r="159" s="20" customFormat="1" ht="30" customHeight="1" spans="1:15">
      <c r="A159" s="27">
        <v>157</v>
      </c>
      <c r="B159" s="31" t="s">
        <v>261</v>
      </c>
      <c r="C159" s="29" t="s">
        <v>470</v>
      </c>
      <c r="D159" s="33" t="s">
        <v>471</v>
      </c>
      <c r="E159" s="31" t="s">
        <v>19</v>
      </c>
      <c r="F159" s="31" t="s">
        <v>20</v>
      </c>
      <c r="G159" s="32">
        <v>1683380.43</v>
      </c>
      <c r="H159" s="32">
        <v>1683381.43</v>
      </c>
      <c r="I159" s="34" t="s">
        <v>472</v>
      </c>
      <c r="J159" s="46">
        <v>40</v>
      </c>
      <c r="K159" s="19" t="s">
        <v>22</v>
      </c>
      <c r="L159" s="43">
        <v>3366454.86</v>
      </c>
      <c r="M159" s="41" t="s">
        <v>23</v>
      </c>
      <c r="N159" s="19" t="s">
        <v>24</v>
      </c>
      <c r="O159" s="31" t="s">
        <v>261</v>
      </c>
    </row>
    <row r="160" s="20" customFormat="1" ht="30" customHeight="1" spans="1:15">
      <c r="A160" s="27">
        <v>158</v>
      </c>
      <c r="B160" s="31" t="s">
        <v>261</v>
      </c>
      <c r="C160" s="29" t="s">
        <v>473</v>
      </c>
      <c r="D160" s="33" t="s">
        <v>474</v>
      </c>
      <c r="E160" s="31" t="s">
        <v>19</v>
      </c>
      <c r="F160" s="31" t="s">
        <v>20</v>
      </c>
      <c r="G160" s="32">
        <v>1683381.43</v>
      </c>
      <c r="H160" s="32">
        <v>1683382.43</v>
      </c>
      <c r="I160" s="36" t="s">
        <v>475</v>
      </c>
      <c r="J160" s="46">
        <v>40</v>
      </c>
      <c r="K160" s="19" t="s">
        <v>22</v>
      </c>
      <c r="L160" s="43">
        <v>1683227.43</v>
      </c>
      <c r="M160" s="41" t="s">
        <v>23</v>
      </c>
      <c r="N160" s="19" t="s">
        <v>24</v>
      </c>
      <c r="O160" s="31" t="s">
        <v>261</v>
      </c>
    </row>
    <row r="161" s="20" customFormat="1" ht="30" customHeight="1" spans="1:15">
      <c r="A161" s="27">
        <v>159</v>
      </c>
      <c r="B161" s="31" t="s">
        <v>261</v>
      </c>
      <c r="C161" s="29" t="s">
        <v>476</v>
      </c>
      <c r="D161" s="33" t="s">
        <v>477</v>
      </c>
      <c r="E161" s="31" t="s">
        <v>19</v>
      </c>
      <c r="F161" s="31" t="s">
        <v>20</v>
      </c>
      <c r="G161" s="32">
        <v>1683382.43</v>
      </c>
      <c r="H161" s="32">
        <v>1683383.43</v>
      </c>
      <c r="I161" s="33" t="s">
        <v>478</v>
      </c>
      <c r="J161" s="46">
        <v>40</v>
      </c>
      <c r="K161" s="39" t="s">
        <v>22</v>
      </c>
      <c r="L161" s="43">
        <v>3366454.86</v>
      </c>
      <c r="M161" s="41" t="s">
        <v>23</v>
      </c>
      <c r="N161" s="19" t="s">
        <v>24</v>
      </c>
      <c r="O161" s="31" t="s">
        <v>261</v>
      </c>
    </row>
    <row r="162" s="20" customFormat="1" ht="30" customHeight="1" spans="1:15">
      <c r="A162" s="27">
        <v>160</v>
      </c>
      <c r="B162" s="31" t="s">
        <v>261</v>
      </c>
      <c r="C162" s="29" t="s">
        <v>479</v>
      </c>
      <c r="D162" s="33" t="s">
        <v>480</v>
      </c>
      <c r="E162" s="31" t="s">
        <v>19</v>
      </c>
      <c r="F162" s="31" t="s">
        <v>20</v>
      </c>
      <c r="G162" s="32">
        <v>1683383.43</v>
      </c>
      <c r="H162" s="32">
        <v>1683384.43</v>
      </c>
      <c r="I162" s="33" t="s">
        <v>481</v>
      </c>
      <c r="J162" s="46">
        <v>142</v>
      </c>
      <c r="K162" s="19" t="s">
        <v>22</v>
      </c>
      <c r="L162" s="43">
        <v>1683227.43</v>
      </c>
      <c r="M162" s="41" t="s">
        <v>23</v>
      </c>
      <c r="N162" s="19" t="s">
        <v>24</v>
      </c>
      <c r="O162" s="31" t="s">
        <v>261</v>
      </c>
    </row>
    <row r="163" s="20" customFormat="1" ht="30" customHeight="1" spans="1:15">
      <c r="A163" s="27">
        <v>161</v>
      </c>
      <c r="B163" s="31" t="s">
        <v>261</v>
      </c>
      <c r="C163" s="29" t="s">
        <v>482</v>
      </c>
      <c r="D163" s="33" t="s">
        <v>483</v>
      </c>
      <c r="E163" s="31" t="s">
        <v>19</v>
      </c>
      <c r="F163" s="31" t="s">
        <v>20</v>
      </c>
      <c r="G163" s="32">
        <v>1683384.43</v>
      </c>
      <c r="H163" s="32">
        <v>1683385.43</v>
      </c>
      <c r="I163" s="33" t="s">
        <v>484</v>
      </c>
      <c r="J163" s="58">
        <v>142</v>
      </c>
      <c r="K163" s="19" t="s">
        <v>22</v>
      </c>
      <c r="L163" s="43">
        <v>1683227.43</v>
      </c>
      <c r="M163" s="41" t="s">
        <v>23</v>
      </c>
      <c r="N163" s="19" t="s">
        <v>24</v>
      </c>
      <c r="O163" s="31" t="s">
        <v>261</v>
      </c>
    </row>
    <row r="164" s="20" customFormat="1" ht="30" customHeight="1" spans="1:15">
      <c r="A164" s="27">
        <v>162</v>
      </c>
      <c r="B164" s="31" t="s">
        <v>261</v>
      </c>
      <c r="C164" s="29" t="s">
        <v>485</v>
      </c>
      <c r="D164" s="33" t="s">
        <v>486</v>
      </c>
      <c r="E164" s="31" t="s">
        <v>19</v>
      </c>
      <c r="F164" s="31" t="s">
        <v>20</v>
      </c>
      <c r="G164" s="32">
        <v>1683385.43</v>
      </c>
      <c r="H164" s="32">
        <v>1683386.43</v>
      </c>
      <c r="I164" s="33" t="s">
        <v>227</v>
      </c>
      <c r="J164" s="58">
        <v>129</v>
      </c>
      <c r="K164" s="19" t="s">
        <v>22</v>
      </c>
      <c r="L164" s="43">
        <v>1683227.43</v>
      </c>
      <c r="M164" s="41" t="s">
        <v>23</v>
      </c>
      <c r="N164" s="19" t="s">
        <v>24</v>
      </c>
      <c r="O164" s="31" t="s">
        <v>261</v>
      </c>
    </row>
    <row r="165" s="20" customFormat="1" ht="30" customHeight="1" spans="1:15">
      <c r="A165" s="27">
        <v>163</v>
      </c>
      <c r="B165" s="31" t="s">
        <v>110</v>
      </c>
      <c r="C165" s="29" t="s">
        <v>487</v>
      </c>
      <c r="D165" s="33" t="s">
        <v>488</v>
      </c>
      <c r="E165" s="31" t="s">
        <v>19</v>
      </c>
      <c r="F165" s="36" t="s">
        <v>113</v>
      </c>
      <c r="G165" s="32">
        <v>1683386.43</v>
      </c>
      <c r="H165" s="32">
        <v>1683387.43</v>
      </c>
      <c r="I165" s="33" t="s">
        <v>489</v>
      </c>
      <c r="J165" s="46">
        <v>130</v>
      </c>
      <c r="K165" s="20" t="s">
        <v>22</v>
      </c>
      <c r="L165" s="44">
        <v>2000000</v>
      </c>
      <c r="M165" s="41" t="s">
        <v>23</v>
      </c>
      <c r="N165" s="19" t="s">
        <v>24</v>
      </c>
      <c r="O165" s="31" t="s">
        <v>110</v>
      </c>
    </row>
    <row r="166" s="20" customFormat="1" ht="30" customHeight="1" spans="1:15">
      <c r="A166" s="27">
        <v>164</v>
      </c>
      <c r="B166" s="31" t="s">
        <v>110</v>
      </c>
      <c r="C166" s="29" t="s">
        <v>490</v>
      </c>
      <c r="D166" s="33" t="s">
        <v>303</v>
      </c>
      <c r="E166" s="31" t="s">
        <v>19</v>
      </c>
      <c r="F166" s="36" t="s">
        <v>113</v>
      </c>
      <c r="G166" s="32">
        <v>1683387.43</v>
      </c>
      <c r="H166" s="32">
        <v>1683388.43</v>
      </c>
      <c r="I166" s="33" t="s">
        <v>489</v>
      </c>
      <c r="J166" s="46">
        <v>130</v>
      </c>
      <c r="K166" s="39" t="s">
        <v>22</v>
      </c>
      <c r="L166" s="44">
        <v>2000000</v>
      </c>
      <c r="M166" s="41" t="s">
        <v>23</v>
      </c>
      <c r="N166" s="19" t="s">
        <v>24</v>
      </c>
      <c r="O166" s="31" t="s">
        <v>110</v>
      </c>
    </row>
    <row r="167" s="20" customFormat="1" ht="30" customHeight="1" spans="1:15">
      <c r="A167" s="27">
        <v>165</v>
      </c>
      <c r="B167" s="31" t="s">
        <v>110</v>
      </c>
      <c r="C167" s="29" t="s">
        <v>491</v>
      </c>
      <c r="D167" s="33" t="s">
        <v>492</v>
      </c>
      <c r="E167" s="31" t="s">
        <v>19</v>
      </c>
      <c r="F167" s="36" t="s">
        <v>113</v>
      </c>
      <c r="G167" s="32">
        <v>1683388.43</v>
      </c>
      <c r="H167" s="32">
        <v>1683389.43</v>
      </c>
      <c r="I167" s="33" t="s">
        <v>493</v>
      </c>
      <c r="J167" s="46">
        <v>145</v>
      </c>
      <c r="K167" s="20" t="s">
        <v>22</v>
      </c>
      <c r="L167" s="44">
        <v>4000000</v>
      </c>
      <c r="M167" s="41" t="s">
        <v>23</v>
      </c>
      <c r="N167" s="19" t="s">
        <v>24</v>
      </c>
      <c r="O167" s="31" t="s">
        <v>110</v>
      </c>
    </row>
    <row r="168" s="20" customFormat="1" ht="30" customHeight="1" spans="1:15">
      <c r="A168" s="27">
        <v>166</v>
      </c>
      <c r="B168" s="31" t="s">
        <v>110</v>
      </c>
      <c r="C168" s="29" t="s">
        <v>494</v>
      </c>
      <c r="D168" s="33" t="s">
        <v>128</v>
      </c>
      <c r="E168" s="31" t="s">
        <v>19</v>
      </c>
      <c r="F168" s="36" t="s">
        <v>113</v>
      </c>
      <c r="G168" s="32">
        <v>1683389.43</v>
      </c>
      <c r="H168" s="32">
        <v>1683390.43</v>
      </c>
      <c r="I168" s="33" t="s">
        <v>495</v>
      </c>
      <c r="J168" s="46">
        <v>141</v>
      </c>
      <c r="K168" s="20" t="s">
        <v>22</v>
      </c>
      <c r="L168" s="44">
        <v>2000000</v>
      </c>
      <c r="M168" s="41" t="s">
        <v>23</v>
      </c>
      <c r="N168" s="19" t="s">
        <v>24</v>
      </c>
      <c r="O168" s="31" t="s">
        <v>110</v>
      </c>
    </row>
    <row r="169" s="20" customFormat="1" ht="30" customHeight="1" spans="1:15">
      <c r="A169" s="27">
        <v>167</v>
      </c>
      <c r="B169" s="31" t="s">
        <v>110</v>
      </c>
      <c r="C169" s="29" t="s">
        <v>496</v>
      </c>
      <c r="D169" s="33" t="s">
        <v>318</v>
      </c>
      <c r="E169" s="31" t="s">
        <v>19</v>
      </c>
      <c r="F169" s="36" t="s">
        <v>113</v>
      </c>
      <c r="G169" s="32">
        <v>1683390.43</v>
      </c>
      <c r="H169" s="32">
        <v>1683391.43</v>
      </c>
      <c r="I169" s="33" t="s">
        <v>497</v>
      </c>
      <c r="J169" s="46">
        <v>141</v>
      </c>
      <c r="K169" s="20" t="s">
        <v>22</v>
      </c>
      <c r="L169" s="44">
        <v>2000000</v>
      </c>
      <c r="M169" s="41" t="s">
        <v>23</v>
      </c>
      <c r="N169" s="19" t="s">
        <v>24</v>
      </c>
      <c r="O169" s="31" t="s">
        <v>110</v>
      </c>
    </row>
    <row r="170" s="20" customFormat="1" ht="30" customHeight="1" spans="1:15">
      <c r="A170" s="27">
        <v>168</v>
      </c>
      <c r="B170" s="31" t="s">
        <v>110</v>
      </c>
      <c r="C170" s="29" t="s">
        <v>498</v>
      </c>
      <c r="D170" s="33" t="s">
        <v>488</v>
      </c>
      <c r="E170" s="31" t="s">
        <v>19</v>
      </c>
      <c r="F170" s="36" t="s">
        <v>113</v>
      </c>
      <c r="G170" s="32">
        <v>1683391.43</v>
      </c>
      <c r="H170" s="32">
        <v>1683392.43</v>
      </c>
      <c r="I170" s="33" t="s">
        <v>499</v>
      </c>
      <c r="J170" s="46">
        <v>88</v>
      </c>
      <c r="K170" s="20" t="s">
        <v>22</v>
      </c>
      <c r="L170" s="44">
        <v>2000000</v>
      </c>
      <c r="M170" s="41" t="s">
        <v>23</v>
      </c>
      <c r="N170" s="19" t="s">
        <v>24</v>
      </c>
      <c r="O170" s="31" t="s">
        <v>110</v>
      </c>
    </row>
    <row r="171" s="20" customFormat="1" ht="30" customHeight="1" spans="1:15">
      <c r="A171" s="27">
        <v>169</v>
      </c>
      <c r="B171" s="31" t="s">
        <v>110</v>
      </c>
      <c r="C171" s="29" t="s">
        <v>500</v>
      </c>
      <c r="D171" s="33" t="s">
        <v>128</v>
      </c>
      <c r="E171" s="31" t="s">
        <v>19</v>
      </c>
      <c r="F171" s="36" t="s">
        <v>113</v>
      </c>
      <c r="G171" s="32">
        <v>1683392.43</v>
      </c>
      <c r="H171" s="32">
        <v>1683393.43</v>
      </c>
      <c r="I171" s="33" t="s">
        <v>499</v>
      </c>
      <c r="J171" s="46">
        <v>88</v>
      </c>
      <c r="K171" s="20" t="s">
        <v>22</v>
      </c>
      <c r="L171" s="44">
        <v>2000000</v>
      </c>
      <c r="M171" s="41" t="s">
        <v>23</v>
      </c>
      <c r="N171" s="19" t="s">
        <v>24</v>
      </c>
      <c r="O171" s="31" t="s">
        <v>110</v>
      </c>
    </row>
    <row r="172" s="20" customFormat="1" ht="30" customHeight="1" spans="1:15">
      <c r="A172" s="27">
        <v>170</v>
      </c>
      <c r="B172" s="31" t="s">
        <v>110</v>
      </c>
      <c r="C172" s="29" t="s">
        <v>501</v>
      </c>
      <c r="D172" s="33" t="s">
        <v>303</v>
      </c>
      <c r="E172" s="31" t="s">
        <v>19</v>
      </c>
      <c r="F172" s="36" t="s">
        <v>113</v>
      </c>
      <c r="G172" s="32">
        <v>1683393.43</v>
      </c>
      <c r="H172" s="32">
        <v>1683394.43</v>
      </c>
      <c r="I172" s="33" t="s">
        <v>499</v>
      </c>
      <c r="J172" s="46">
        <v>88</v>
      </c>
      <c r="K172" s="20" t="s">
        <v>22</v>
      </c>
      <c r="L172" s="44">
        <v>2000000</v>
      </c>
      <c r="M172" s="41" t="s">
        <v>23</v>
      </c>
      <c r="N172" s="19" t="s">
        <v>24</v>
      </c>
      <c r="O172" s="31" t="s">
        <v>110</v>
      </c>
    </row>
    <row r="173" s="20" customFormat="1" ht="30" customHeight="1" spans="1:15">
      <c r="A173" s="27">
        <v>171</v>
      </c>
      <c r="B173" s="31" t="s">
        <v>110</v>
      </c>
      <c r="C173" s="29" t="s">
        <v>502</v>
      </c>
      <c r="D173" s="33" t="s">
        <v>503</v>
      </c>
      <c r="E173" s="31" t="s">
        <v>19</v>
      </c>
      <c r="F173" s="36" t="s">
        <v>113</v>
      </c>
      <c r="G173" s="32">
        <v>1683394.43</v>
      </c>
      <c r="H173" s="32">
        <v>1683395.43</v>
      </c>
      <c r="I173" s="33" t="s">
        <v>504</v>
      </c>
      <c r="J173" s="46">
        <v>88</v>
      </c>
      <c r="K173" s="20" t="s">
        <v>22</v>
      </c>
      <c r="L173" s="43">
        <v>2000000</v>
      </c>
      <c r="M173" s="41" t="s">
        <v>23</v>
      </c>
      <c r="N173" s="19" t="s">
        <v>24</v>
      </c>
      <c r="O173" s="31" t="s">
        <v>110</v>
      </c>
    </row>
    <row r="174" s="20" customFormat="1" ht="30" customHeight="1" spans="1:15">
      <c r="A174" s="27">
        <v>172</v>
      </c>
      <c r="B174" s="31" t="s">
        <v>110</v>
      </c>
      <c r="C174" s="29" t="s">
        <v>505</v>
      </c>
      <c r="D174" s="33" t="s">
        <v>274</v>
      </c>
      <c r="E174" s="31" t="s">
        <v>19</v>
      </c>
      <c r="F174" s="36" t="s">
        <v>113</v>
      </c>
      <c r="G174" s="32">
        <v>1683395.43</v>
      </c>
      <c r="H174" s="32">
        <v>1683396.43</v>
      </c>
      <c r="I174" s="33" t="s">
        <v>506</v>
      </c>
      <c r="J174" s="46">
        <v>102</v>
      </c>
      <c r="K174" s="20" t="s">
        <v>22</v>
      </c>
      <c r="L174" s="43">
        <v>2000000</v>
      </c>
      <c r="M174" s="41" t="s">
        <v>23</v>
      </c>
      <c r="N174" s="19" t="s">
        <v>24</v>
      </c>
      <c r="O174" s="31" t="s">
        <v>110</v>
      </c>
    </row>
    <row r="175" s="20" customFormat="1" ht="30" customHeight="1" spans="1:15">
      <c r="A175" s="27">
        <v>173</v>
      </c>
      <c r="B175" s="31" t="s">
        <v>110</v>
      </c>
      <c r="C175" s="29" t="s">
        <v>507</v>
      </c>
      <c r="D175" s="33" t="s">
        <v>508</v>
      </c>
      <c r="E175" s="31" t="s">
        <v>19</v>
      </c>
      <c r="F175" s="36" t="s">
        <v>113</v>
      </c>
      <c r="G175" s="32">
        <v>1683396.43</v>
      </c>
      <c r="H175" s="32">
        <v>1683397.43</v>
      </c>
      <c r="I175" s="33" t="s">
        <v>509</v>
      </c>
      <c r="J175" s="46">
        <v>108</v>
      </c>
      <c r="K175" s="39" t="s">
        <v>22</v>
      </c>
      <c r="L175" s="43">
        <v>2000000</v>
      </c>
      <c r="M175" s="41" t="s">
        <v>23</v>
      </c>
      <c r="N175" s="19" t="s">
        <v>24</v>
      </c>
      <c r="O175" s="31" t="s">
        <v>110</v>
      </c>
    </row>
    <row r="176" s="20" customFormat="1" ht="30" customHeight="1" spans="1:15">
      <c r="A176" s="27">
        <v>174</v>
      </c>
      <c r="B176" s="31" t="s">
        <v>110</v>
      </c>
      <c r="C176" s="29" t="s">
        <v>510</v>
      </c>
      <c r="D176" s="33" t="s">
        <v>511</v>
      </c>
      <c r="E176" s="31" t="s">
        <v>19</v>
      </c>
      <c r="F176" s="36" t="s">
        <v>113</v>
      </c>
      <c r="G176" s="32">
        <v>1683397.43</v>
      </c>
      <c r="H176" s="32">
        <v>1683398.43</v>
      </c>
      <c r="I176" s="33" t="s">
        <v>512</v>
      </c>
      <c r="J176" s="46">
        <v>110</v>
      </c>
      <c r="K176" s="20" t="s">
        <v>22</v>
      </c>
      <c r="L176" s="43">
        <v>4000000</v>
      </c>
      <c r="M176" s="41" t="s">
        <v>23</v>
      </c>
      <c r="N176" s="19" t="s">
        <v>24</v>
      </c>
      <c r="O176" s="31" t="s">
        <v>110</v>
      </c>
    </row>
    <row r="177" s="20" customFormat="1" ht="30" customHeight="1" spans="1:15">
      <c r="A177" s="27">
        <v>175</v>
      </c>
      <c r="B177" s="31" t="s">
        <v>110</v>
      </c>
      <c r="C177" s="29" t="s">
        <v>513</v>
      </c>
      <c r="D177" s="33" t="s">
        <v>514</v>
      </c>
      <c r="E177" s="31" t="s">
        <v>19</v>
      </c>
      <c r="F177" s="36" t="s">
        <v>113</v>
      </c>
      <c r="G177" s="32">
        <v>1683398.43</v>
      </c>
      <c r="H177" s="32">
        <v>1683399.43</v>
      </c>
      <c r="I177" s="33" t="s">
        <v>515</v>
      </c>
      <c r="J177" s="46">
        <v>110</v>
      </c>
      <c r="K177" s="20" t="s">
        <v>22</v>
      </c>
      <c r="L177" s="43">
        <v>6000000</v>
      </c>
      <c r="M177" s="41" t="s">
        <v>23</v>
      </c>
      <c r="N177" s="19" t="s">
        <v>24</v>
      </c>
      <c r="O177" s="31" t="s">
        <v>110</v>
      </c>
    </row>
    <row r="178" s="20" customFormat="1" ht="30" customHeight="1" spans="1:15">
      <c r="A178" s="27">
        <v>176</v>
      </c>
      <c r="B178" s="31" t="s">
        <v>110</v>
      </c>
      <c r="C178" s="29" t="s">
        <v>516</v>
      </c>
      <c r="D178" s="33" t="s">
        <v>517</v>
      </c>
      <c r="E178" s="31" t="s">
        <v>19</v>
      </c>
      <c r="F178" s="36" t="s">
        <v>113</v>
      </c>
      <c r="G178" s="32">
        <v>1683399.43</v>
      </c>
      <c r="H178" s="32">
        <v>1683400.43</v>
      </c>
      <c r="I178" s="33" t="s">
        <v>518</v>
      </c>
      <c r="J178" s="46">
        <v>38</v>
      </c>
      <c r="K178" s="20" t="s">
        <v>22</v>
      </c>
      <c r="L178" s="43">
        <v>4000000</v>
      </c>
      <c r="M178" s="41" t="s">
        <v>23</v>
      </c>
      <c r="N178" s="19" t="s">
        <v>24</v>
      </c>
      <c r="O178" s="31" t="s">
        <v>110</v>
      </c>
    </row>
    <row r="179" s="20" customFormat="1" ht="30" customHeight="1" spans="1:15">
      <c r="A179" s="27">
        <v>177</v>
      </c>
      <c r="B179" s="31" t="s">
        <v>110</v>
      </c>
      <c r="C179" s="29" t="s">
        <v>519</v>
      </c>
      <c r="D179" s="33" t="s">
        <v>520</v>
      </c>
      <c r="E179" s="31" t="s">
        <v>19</v>
      </c>
      <c r="F179" s="36" t="s">
        <v>113</v>
      </c>
      <c r="G179" s="32">
        <v>1683400.43</v>
      </c>
      <c r="H179" s="32">
        <v>1683401.43</v>
      </c>
      <c r="I179" s="33" t="s">
        <v>521</v>
      </c>
      <c r="J179" s="46">
        <v>38</v>
      </c>
      <c r="K179" s="20" t="s">
        <v>22</v>
      </c>
      <c r="L179" s="43">
        <v>2000000</v>
      </c>
      <c r="M179" s="41" t="s">
        <v>23</v>
      </c>
      <c r="N179" s="19" t="s">
        <v>24</v>
      </c>
      <c r="O179" s="31" t="s">
        <v>110</v>
      </c>
    </row>
    <row r="180" s="20" customFormat="1" ht="30" customHeight="1" spans="1:15">
      <c r="A180" s="27">
        <v>178</v>
      </c>
      <c r="B180" s="31" t="s">
        <v>110</v>
      </c>
      <c r="C180" s="29" t="s">
        <v>522</v>
      </c>
      <c r="D180" s="33" t="s">
        <v>523</v>
      </c>
      <c r="E180" s="31" t="s">
        <v>19</v>
      </c>
      <c r="F180" s="36" t="s">
        <v>113</v>
      </c>
      <c r="G180" s="32">
        <v>1683401.43</v>
      </c>
      <c r="H180" s="32">
        <v>1683402.43</v>
      </c>
      <c r="I180" s="33" t="s">
        <v>521</v>
      </c>
      <c r="J180" s="46">
        <v>38</v>
      </c>
      <c r="K180" s="20" t="s">
        <v>22</v>
      </c>
      <c r="L180" s="43">
        <v>2000000</v>
      </c>
      <c r="M180" s="41" t="s">
        <v>23</v>
      </c>
      <c r="N180" s="19" t="s">
        <v>24</v>
      </c>
      <c r="O180" s="31" t="s">
        <v>110</v>
      </c>
    </row>
    <row r="181" s="20" customFormat="1" ht="30" customHeight="1" spans="1:15">
      <c r="A181" s="27">
        <v>179</v>
      </c>
      <c r="B181" s="31" t="s">
        <v>110</v>
      </c>
      <c r="C181" s="29" t="s">
        <v>524</v>
      </c>
      <c r="D181" s="33" t="s">
        <v>274</v>
      </c>
      <c r="E181" s="31" t="s">
        <v>19</v>
      </c>
      <c r="F181" s="36" t="s">
        <v>113</v>
      </c>
      <c r="G181" s="32">
        <v>1683402.43</v>
      </c>
      <c r="H181" s="32">
        <v>1683403.43</v>
      </c>
      <c r="I181" s="33" t="s">
        <v>525</v>
      </c>
      <c r="J181" s="46">
        <v>105</v>
      </c>
      <c r="K181" s="20" t="s">
        <v>22</v>
      </c>
      <c r="L181" s="43">
        <v>8000000</v>
      </c>
      <c r="M181" s="41" t="s">
        <v>23</v>
      </c>
      <c r="N181" s="19" t="s">
        <v>24</v>
      </c>
      <c r="O181" s="31" t="s">
        <v>110</v>
      </c>
    </row>
    <row r="182" s="20" customFormat="1" ht="30" customHeight="1" spans="1:15">
      <c r="A182" s="27">
        <v>180</v>
      </c>
      <c r="B182" s="31" t="s">
        <v>110</v>
      </c>
      <c r="C182" s="29" t="s">
        <v>526</v>
      </c>
      <c r="D182" s="33" t="s">
        <v>116</v>
      </c>
      <c r="E182" s="31" t="s">
        <v>19</v>
      </c>
      <c r="F182" s="36" t="s">
        <v>113</v>
      </c>
      <c r="G182" s="32">
        <v>1683403.43</v>
      </c>
      <c r="H182" s="32">
        <v>1683404.43</v>
      </c>
      <c r="I182" s="33" t="s">
        <v>527</v>
      </c>
      <c r="J182" s="46">
        <v>105</v>
      </c>
      <c r="K182" s="20" t="s">
        <v>22</v>
      </c>
      <c r="L182" s="43">
        <v>8500000</v>
      </c>
      <c r="M182" s="41" t="s">
        <v>23</v>
      </c>
      <c r="N182" s="19" t="s">
        <v>24</v>
      </c>
      <c r="O182" s="31" t="s">
        <v>110</v>
      </c>
    </row>
    <row r="183" s="20" customFormat="1" ht="30" customHeight="1" spans="1:15">
      <c r="A183" s="27">
        <v>181</v>
      </c>
      <c r="B183" s="31" t="s">
        <v>110</v>
      </c>
      <c r="C183" s="29" t="s">
        <v>528</v>
      </c>
      <c r="D183" s="33" t="s">
        <v>529</v>
      </c>
      <c r="E183" s="31" t="s">
        <v>19</v>
      </c>
      <c r="F183" s="36" t="s">
        <v>113</v>
      </c>
      <c r="G183" s="32">
        <v>1683404.43</v>
      </c>
      <c r="H183" s="32">
        <v>1683405.43</v>
      </c>
      <c r="I183" s="33" t="s">
        <v>530</v>
      </c>
      <c r="J183" s="46">
        <v>110</v>
      </c>
      <c r="K183" s="20" t="s">
        <v>22</v>
      </c>
      <c r="L183" s="43">
        <v>4250000</v>
      </c>
      <c r="M183" s="41" t="s">
        <v>23</v>
      </c>
      <c r="N183" s="19" t="s">
        <v>24</v>
      </c>
      <c r="O183" s="31" t="s">
        <v>110</v>
      </c>
    </row>
    <row r="184" s="20" customFormat="1" ht="30" customHeight="1" spans="1:15">
      <c r="A184" s="27">
        <v>182</v>
      </c>
      <c r="B184" s="31" t="s">
        <v>531</v>
      </c>
      <c r="C184" s="29" t="s">
        <v>532</v>
      </c>
      <c r="D184" s="33" t="s">
        <v>533</v>
      </c>
      <c r="E184" s="31" t="s">
        <v>19</v>
      </c>
      <c r="F184" s="36" t="s">
        <v>113</v>
      </c>
      <c r="G184" s="32">
        <v>1683405.43</v>
      </c>
      <c r="H184" s="32">
        <v>1683406.43</v>
      </c>
      <c r="I184" s="33" t="s">
        <v>534</v>
      </c>
      <c r="J184" s="46">
        <v>45</v>
      </c>
      <c r="K184" s="20" t="s">
        <v>22</v>
      </c>
      <c r="L184" s="43">
        <v>12750000</v>
      </c>
      <c r="M184" s="41" t="s">
        <v>23</v>
      </c>
      <c r="N184" s="19" t="s">
        <v>24</v>
      </c>
      <c r="O184" s="31" t="s">
        <v>531</v>
      </c>
    </row>
    <row r="185" s="20" customFormat="1" ht="30" customHeight="1" spans="1:15">
      <c r="A185" s="27">
        <v>183</v>
      </c>
      <c r="B185" s="31" t="s">
        <v>110</v>
      </c>
      <c r="C185" s="29" t="s">
        <v>535</v>
      </c>
      <c r="D185" s="33" t="s">
        <v>536</v>
      </c>
      <c r="E185" s="31" t="s">
        <v>19</v>
      </c>
      <c r="F185" s="36" t="s">
        <v>113</v>
      </c>
      <c r="G185" s="32">
        <v>1683406.43</v>
      </c>
      <c r="H185" s="32">
        <v>1683407.43</v>
      </c>
      <c r="I185" s="33" t="s">
        <v>534</v>
      </c>
      <c r="J185" s="46">
        <v>45</v>
      </c>
      <c r="K185" s="20" t="s">
        <v>22</v>
      </c>
      <c r="L185" s="43">
        <v>4250000</v>
      </c>
      <c r="M185" s="41" t="s">
        <v>23</v>
      </c>
      <c r="N185" s="19" t="s">
        <v>24</v>
      </c>
      <c r="O185" s="31" t="s">
        <v>110</v>
      </c>
    </row>
    <row r="186" s="20" customFormat="1" ht="30" customHeight="1" spans="1:15">
      <c r="A186" s="27">
        <v>184</v>
      </c>
      <c r="B186" s="31" t="s">
        <v>110</v>
      </c>
      <c r="C186" s="29" t="s">
        <v>537</v>
      </c>
      <c r="D186" s="33" t="s">
        <v>277</v>
      </c>
      <c r="E186" s="31" t="s">
        <v>19</v>
      </c>
      <c r="F186" s="36" t="s">
        <v>113</v>
      </c>
      <c r="G186" s="32">
        <v>1683407.43</v>
      </c>
      <c r="H186" s="32">
        <v>1683408.43</v>
      </c>
      <c r="I186" s="33" t="s">
        <v>538</v>
      </c>
      <c r="J186" s="46">
        <v>118</v>
      </c>
      <c r="K186" s="20" t="s">
        <v>22</v>
      </c>
      <c r="L186" s="43">
        <v>2000000</v>
      </c>
      <c r="M186" s="41" t="s">
        <v>23</v>
      </c>
      <c r="N186" s="19" t="s">
        <v>24</v>
      </c>
      <c r="O186" s="31" t="s">
        <v>110</v>
      </c>
    </row>
    <row r="187" s="20" customFormat="1" ht="30" customHeight="1" spans="1:15">
      <c r="A187" s="27">
        <v>185</v>
      </c>
      <c r="B187" s="31" t="s">
        <v>110</v>
      </c>
      <c r="C187" s="29" t="s">
        <v>539</v>
      </c>
      <c r="D187" s="33" t="s">
        <v>274</v>
      </c>
      <c r="E187" s="31" t="s">
        <v>19</v>
      </c>
      <c r="F187" s="36" t="s">
        <v>113</v>
      </c>
      <c r="G187" s="32">
        <v>1683408.43</v>
      </c>
      <c r="H187" s="32">
        <v>1683409.43</v>
      </c>
      <c r="I187" s="33" t="s">
        <v>540</v>
      </c>
      <c r="J187" s="46">
        <v>112</v>
      </c>
      <c r="K187" s="20" t="s">
        <v>22</v>
      </c>
      <c r="L187" s="45">
        <v>4000000</v>
      </c>
      <c r="M187" s="41" t="s">
        <v>23</v>
      </c>
      <c r="N187" s="19" t="s">
        <v>24</v>
      </c>
      <c r="O187" s="31" t="s">
        <v>110</v>
      </c>
    </row>
    <row r="188" s="20" customFormat="1" ht="30" customHeight="1" spans="1:15">
      <c r="A188" s="27">
        <v>186</v>
      </c>
      <c r="B188" s="31" t="s">
        <v>132</v>
      </c>
      <c r="C188" s="29" t="s">
        <v>541</v>
      </c>
      <c r="D188" s="33" t="s">
        <v>294</v>
      </c>
      <c r="E188" s="31" t="s">
        <v>19</v>
      </c>
      <c r="F188" s="36" t="s">
        <v>113</v>
      </c>
      <c r="G188" s="32">
        <v>1683409.43</v>
      </c>
      <c r="H188" s="32">
        <v>1683410.43</v>
      </c>
      <c r="I188" s="33" t="s">
        <v>540</v>
      </c>
      <c r="J188" s="46">
        <v>112</v>
      </c>
      <c r="K188" s="20" t="s">
        <v>22</v>
      </c>
      <c r="L188" s="43">
        <v>2400000</v>
      </c>
      <c r="M188" s="41" t="s">
        <v>23</v>
      </c>
      <c r="N188" s="19" t="s">
        <v>24</v>
      </c>
      <c r="O188" s="31" t="s">
        <v>132</v>
      </c>
    </row>
    <row r="189" s="20" customFormat="1" ht="30" customHeight="1" spans="1:15">
      <c r="A189" s="27">
        <v>187</v>
      </c>
      <c r="B189" s="31" t="s">
        <v>132</v>
      </c>
      <c r="C189" s="29" t="s">
        <v>542</v>
      </c>
      <c r="D189" s="33" t="s">
        <v>303</v>
      </c>
      <c r="E189" s="31" t="s">
        <v>19</v>
      </c>
      <c r="F189" s="36" t="s">
        <v>113</v>
      </c>
      <c r="G189" s="32">
        <v>1683410.43</v>
      </c>
      <c r="H189" s="32">
        <v>1683411.43</v>
      </c>
      <c r="I189" s="50" t="s">
        <v>540</v>
      </c>
      <c r="J189" s="46">
        <v>112</v>
      </c>
      <c r="K189" s="20" t="s">
        <v>22</v>
      </c>
      <c r="L189" s="43">
        <v>2400000</v>
      </c>
      <c r="M189" s="41" t="s">
        <v>23</v>
      </c>
      <c r="N189" s="19" t="s">
        <v>24</v>
      </c>
      <c r="O189" s="31" t="s">
        <v>132</v>
      </c>
    </row>
    <row r="190" s="20" customFormat="1" ht="30" customHeight="1" spans="1:15">
      <c r="A190" s="27">
        <v>188</v>
      </c>
      <c r="B190" s="31" t="s">
        <v>132</v>
      </c>
      <c r="C190" s="29" t="s">
        <v>543</v>
      </c>
      <c r="D190" s="33" t="s">
        <v>306</v>
      </c>
      <c r="E190" s="31" t="s">
        <v>19</v>
      </c>
      <c r="F190" s="36" t="s">
        <v>113</v>
      </c>
      <c r="G190" s="32">
        <v>1683411.43</v>
      </c>
      <c r="H190" s="32">
        <v>1683412.43</v>
      </c>
      <c r="I190" s="33" t="s">
        <v>544</v>
      </c>
      <c r="J190" s="46">
        <v>135</v>
      </c>
      <c r="K190" s="20" t="s">
        <v>22</v>
      </c>
      <c r="L190" s="43">
        <v>2400000</v>
      </c>
      <c r="M190" s="41" t="s">
        <v>23</v>
      </c>
      <c r="N190" s="19" t="s">
        <v>24</v>
      </c>
      <c r="O190" s="31" t="s">
        <v>132</v>
      </c>
    </row>
    <row r="191" s="20" customFormat="1" ht="30" customHeight="1" spans="1:15">
      <c r="A191" s="27">
        <v>189</v>
      </c>
      <c r="B191" s="31" t="s">
        <v>132</v>
      </c>
      <c r="C191" s="29" t="s">
        <v>545</v>
      </c>
      <c r="D191" s="33" t="s">
        <v>294</v>
      </c>
      <c r="E191" s="31" t="s">
        <v>19</v>
      </c>
      <c r="F191" s="36" t="s">
        <v>113</v>
      </c>
      <c r="G191" s="32">
        <v>1683412.43</v>
      </c>
      <c r="H191" s="32">
        <v>1683413.43</v>
      </c>
      <c r="I191" s="33" t="s">
        <v>546</v>
      </c>
      <c r="J191" s="46">
        <v>124</v>
      </c>
      <c r="K191" s="20" t="s">
        <v>22</v>
      </c>
      <c r="L191" s="43">
        <v>2400000</v>
      </c>
      <c r="M191" s="41" t="s">
        <v>23</v>
      </c>
      <c r="N191" s="19" t="s">
        <v>24</v>
      </c>
      <c r="O191" s="31" t="s">
        <v>132</v>
      </c>
    </row>
    <row r="192" s="20" customFormat="1" ht="30" customHeight="1" spans="1:15">
      <c r="A192" s="27">
        <v>190</v>
      </c>
      <c r="B192" s="31" t="s">
        <v>323</v>
      </c>
      <c r="C192" s="29" t="s">
        <v>547</v>
      </c>
      <c r="D192" s="33" t="s">
        <v>311</v>
      </c>
      <c r="E192" s="31" t="s">
        <v>19</v>
      </c>
      <c r="F192" s="36" t="s">
        <v>113</v>
      </c>
      <c r="G192" s="32">
        <v>1683413.43</v>
      </c>
      <c r="H192" s="32">
        <v>1683414.43</v>
      </c>
      <c r="I192" s="33" t="s">
        <v>548</v>
      </c>
      <c r="J192" s="46">
        <v>124</v>
      </c>
      <c r="K192" s="20" t="s">
        <v>22</v>
      </c>
      <c r="L192" s="43">
        <v>2400000</v>
      </c>
      <c r="M192" s="41" t="s">
        <v>23</v>
      </c>
      <c r="N192" s="19" t="s">
        <v>24</v>
      </c>
      <c r="O192" s="31" t="s">
        <v>323</v>
      </c>
    </row>
    <row r="193" s="20" customFormat="1" ht="30" customHeight="1" spans="1:15">
      <c r="A193" s="27">
        <v>191</v>
      </c>
      <c r="B193" s="31" t="s">
        <v>132</v>
      </c>
      <c r="C193" s="29" t="s">
        <v>549</v>
      </c>
      <c r="D193" s="31" t="s">
        <v>550</v>
      </c>
      <c r="E193" s="31" t="s">
        <v>19</v>
      </c>
      <c r="F193" s="36" t="s">
        <v>113</v>
      </c>
      <c r="G193" s="32">
        <v>1683414.43</v>
      </c>
      <c r="H193" s="32">
        <v>1683415.43</v>
      </c>
      <c r="I193" s="33" t="s">
        <v>34</v>
      </c>
      <c r="J193" s="46">
        <v>46</v>
      </c>
      <c r="K193" s="39" t="s">
        <v>22</v>
      </c>
      <c r="L193" s="39">
        <v>5800000</v>
      </c>
      <c r="M193" s="41" t="s">
        <v>23</v>
      </c>
      <c r="N193" s="19" t="s">
        <v>24</v>
      </c>
      <c r="O193" s="31" t="s">
        <v>132</v>
      </c>
    </row>
    <row r="196" s="21" customFormat="1" spans="2:4">
      <c r="B196" s="59"/>
      <c r="C196"/>
      <c r="D196"/>
    </row>
    <row r="197" s="21" customFormat="1" spans="2:4">
      <c r="B197" s="59"/>
      <c r="C197"/>
      <c r="D197"/>
    </row>
    <row r="198" s="21" customFormat="1" spans="2:4">
      <c r="B198" s="59"/>
      <c r="C198"/>
      <c r="D198"/>
    </row>
    <row r="199" s="21" customFormat="1" spans="2:4">
      <c r="B199" s="59"/>
      <c r="C199"/>
      <c r="D199"/>
    </row>
    <row r="200" s="21" customFormat="1" spans="2:4">
      <c r="B200" s="59"/>
      <c r="C200"/>
      <c r="D200"/>
    </row>
    <row r="201" s="21" customFormat="1" spans="2:4">
      <c r="B201" s="59"/>
      <c r="C201"/>
      <c r="D201"/>
    </row>
    <row r="202" s="21" customFormat="1" spans="2:4">
      <c r="B202" s="59"/>
      <c r="C202"/>
      <c r="D202"/>
    </row>
    <row r="203" s="21" customFormat="1" spans="2:4">
      <c r="B203" s="59"/>
      <c r="C203"/>
      <c r="D203"/>
    </row>
    <row r="204" s="21" customFormat="1" spans="2:4">
      <c r="B204" s="59"/>
      <c r="C204"/>
      <c r="D204"/>
    </row>
    <row r="205" s="21" customFormat="1" spans="2:4">
      <c r="B205" s="59"/>
      <c r="C205"/>
      <c r="D205"/>
    </row>
    <row r="206" s="21" customFormat="1" spans="2:4">
      <c r="B206" s="59"/>
      <c r="C206"/>
      <c r="D206"/>
    </row>
    <row r="207" s="21" customFormat="1" spans="2:4">
      <c r="B207" s="59"/>
      <c r="C207"/>
      <c r="D207"/>
    </row>
    <row r="208" s="21" customFormat="1" spans="2:4">
      <c r="B208" s="59"/>
      <c r="C208"/>
      <c r="D208"/>
    </row>
    <row r="209" s="21" customFormat="1" spans="2:4">
      <c r="B209" s="59"/>
      <c r="C209"/>
      <c r="D209"/>
    </row>
    <row r="210" s="21" customFormat="1" spans="2:4">
      <c r="B210" s="59"/>
      <c r="C210"/>
      <c r="D210"/>
    </row>
    <row r="211" s="21" customFormat="1" spans="2:4">
      <c r="B211" s="59"/>
      <c r="C211"/>
      <c r="D211"/>
    </row>
    <row r="212" s="21" customFormat="1" spans="2:4">
      <c r="B212" s="59"/>
      <c r="C212"/>
      <c r="D212"/>
    </row>
    <row r="213" s="21" customFormat="1" spans="2:4">
      <c r="B213" s="59"/>
      <c r="C213"/>
      <c r="D213"/>
    </row>
    <row r="214" s="21" customFormat="1" spans="2:4">
      <c r="B214" s="59"/>
      <c r="C214"/>
      <c r="D214"/>
    </row>
    <row r="215" s="21" customFormat="1" spans="2:4">
      <c r="B215" s="59"/>
      <c r="C215"/>
      <c r="D215"/>
    </row>
    <row r="216" s="21" customFormat="1" spans="2:4">
      <c r="B216" s="59"/>
      <c r="C216"/>
      <c r="D216"/>
    </row>
    <row r="217" s="21" customFormat="1" spans="2:4">
      <c r="B217" s="59"/>
      <c r="C217"/>
      <c r="D217"/>
    </row>
    <row r="218" s="21" customFormat="1" spans="2:4">
      <c r="B218" s="59"/>
      <c r="C218"/>
      <c r="D218"/>
    </row>
    <row r="219" s="21" customFormat="1" spans="2:4">
      <c r="B219" s="59"/>
      <c r="C219"/>
      <c r="D219"/>
    </row>
    <row r="220" s="21" customFormat="1" spans="3:4">
      <c r="C220"/>
      <c r="D220"/>
    </row>
    <row r="221" s="21" customFormat="1" spans="3:4">
      <c r="C221"/>
      <c r="D221"/>
    </row>
    <row r="222" s="21" customFormat="1" spans="3:4">
      <c r="C222"/>
      <c r="D222"/>
    </row>
    <row r="223" s="21" customFormat="1" spans="3:4">
      <c r="C223"/>
      <c r="D223"/>
    </row>
    <row r="224" s="21" customFormat="1" spans="3:4">
      <c r="C224"/>
      <c r="D224"/>
    </row>
    <row r="225" s="21" customFormat="1" spans="3:4">
      <c r="C225"/>
      <c r="D225"/>
    </row>
    <row r="226" s="21" customFormat="1" spans="3:4">
      <c r="C226"/>
      <c r="D226"/>
    </row>
    <row r="227" s="21" customFormat="1" spans="3:4">
      <c r="C227"/>
      <c r="D227"/>
    </row>
    <row r="228" s="21" customFormat="1" spans="3:4">
      <c r="C228"/>
      <c r="D228"/>
    </row>
    <row r="229" s="21" customFormat="1" spans="3:4">
      <c r="C229"/>
      <c r="D229"/>
    </row>
    <row r="230" s="21" customFormat="1" spans="3:4">
      <c r="C230"/>
      <c r="D230"/>
    </row>
    <row r="231" s="21" customFormat="1" spans="3:4">
      <c r="C231"/>
      <c r="D231"/>
    </row>
    <row r="232" s="21" customFormat="1" spans="3:4">
      <c r="C232"/>
      <c r="D232"/>
    </row>
    <row r="233" s="21" customFormat="1" spans="3:4">
      <c r="C233"/>
      <c r="D233"/>
    </row>
    <row r="234" s="21" customFormat="1" spans="3:4">
      <c r="C234"/>
      <c r="D234"/>
    </row>
    <row r="235" s="21" customFormat="1" spans="3:4">
      <c r="C235"/>
      <c r="D235"/>
    </row>
    <row r="236" s="21" customFormat="1" spans="3:4">
      <c r="C236"/>
      <c r="D236"/>
    </row>
    <row r="237" s="21" customFormat="1" spans="3:4">
      <c r="C237"/>
      <c r="D237"/>
    </row>
    <row r="238" s="21" customFormat="1" spans="3:4">
      <c r="C238"/>
      <c r="D238"/>
    </row>
    <row r="239" s="21" customFormat="1" spans="3:4">
      <c r="C239"/>
      <c r="D239"/>
    </row>
    <row r="240" s="21" customFormat="1" spans="3:4">
      <c r="C240"/>
      <c r="D240"/>
    </row>
    <row r="241" s="21" customFormat="1" spans="3:4">
      <c r="C241"/>
      <c r="D241"/>
    </row>
    <row r="242" s="21" customFormat="1" spans="3:4">
      <c r="C242"/>
      <c r="D242"/>
    </row>
    <row r="243" s="21" customFormat="1" spans="3:4">
      <c r="C243"/>
      <c r="D243"/>
    </row>
    <row r="244" s="21" customFormat="1" spans="3:4">
      <c r="C244"/>
      <c r="D244"/>
    </row>
  </sheetData>
  <mergeCells count="1">
    <mergeCell ref="B1:G1"/>
  </mergeCells>
  <conditionalFormatting sqref="D158:D164">
    <cfRule type="duplicateValues" dxfId="0" priority="1"/>
  </conditionalFormatting>
  <dataValidations count="8">
    <dataValidation type="list" allowBlank="1" showInputMessage="1" showErrorMessage="1" sqref="F8 F9 F10 F11 F12 F13 F14 F15 F16 F18 F19 F20 F21 F49 F50 F51 F52 F53 F54 F55 F57 F68 F58:F64 F119:F148">
      <formula1>rengen</formula1>
    </dataValidation>
    <dataValidation type="list" allowBlank="1" showInputMessage="1" showErrorMessage="1" sqref="F47">
      <formula1>jordan</formula1>
    </dataValidation>
    <dataValidation type="list" allowBlank="1" showInputMessage="1" showErrorMessage="1" sqref="F17 F6:F7">
      <formula1>rentwo</formula1>
    </dataValidation>
    <dataValidation type="list" allowBlank="1" showInputMessage="1" showErrorMessage="1" sqref="F79 F158 F159 F160 F161 F162 F163 F164">
      <formula1>bore</formula1>
    </dataValidation>
    <dataValidation type="list" allowBlank="1" showInputMessage="1" showErrorMessage="1" sqref="F30 F31 F32 F33 F34 F35 F36 F37 F38 F80 F81 F82 F83 F84 F85 F86 F87 F88 F89 F90 F91 F92 F93 F94 F95 F96 F97 F98 F99 F100 F101 F102 F103 F104 F105 F165 F166 F167 F168 F169 F170 F171 F172 F173 F174 F175 F176 F177 F178 F179 F180 F181 F182 F183 F184 F185 F186 F187 F188 F189 F190 F191 F192 F193">
      <formula1>merrygo</formula1>
    </dataValidation>
    <dataValidation type="list" allowBlank="1" showInputMessage="1" showErrorMessage="1" sqref="G3:G6 G7:G193 H3:H6 H7:H193">
      <formula1>price</formula1>
    </dataValidation>
    <dataValidation type="list" allowBlank="1" showInputMessage="1" showErrorMessage="1" sqref="F48 F56 F22:F29 F65:F67 F69:F78 F106:F118 F149:F157">
      <formula1>ife</formula1>
    </dataValidation>
    <dataValidation type="list" allowBlank="1" showInputMessage="1" showErrorMessage="1" sqref="F3:F5 F39:F46">
      <formula1>seun</formula1>
    </dataValidation>
  </dataValidations>
  <pageMargins left="0.75" right="0.75" top="1" bottom="1" header="0.5" footer="0.5"/>
  <pageSetup paperSize="9" scale="46" orientation="landscape"/>
  <headerFooter/>
  <rowBreaks count="1" manualBreakCount="1">
    <brk id="16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5:F951"/>
  <sheetViews>
    <sheetView workbookViewId="0">
      <selection activeCell="C9" sqref="C9"/>
    </sheetView>
  </sheetViews>
  <sheetFormatPr defaultColWidth="9.14285714285714" defaultRowHeight="15" outlineLevelCol="5"/>
  <cols>
    <col min="2" max="2" width="36.7142857142857" customWidth="1"/>
    <col min="3" max="3" width="27.8571428571429" customWidth="1"/>
    <col min="4" max="4" width="55.8571428571429" customWidth="1"/>
    <col min="5" max="5" width="36" customWidth="1"/>
    <col min="6" max="6" width="28.8571428571429" customWidth="1"/>
  </cols>
  <sheetData>
    <row r="5" s="1" customFormat="1" spans="2:3">
      <c r="B5" s="2" t="s">
        <v>551</v>
      </c>
      <c r="C5" s="2" t="s">
        <v>20</v>
      </c>
    </row>
    <row r="6" s="1" customFormat="1" spans="2:3">
      <c r="B6" s="2" t="s">
        <v>552</v>
      </c>
      <c r="C6" s="2" t="s">
        <v>553</v>
      </c>
    </row>
    <row r="7" s="1" customFormat="1" spans="2:3">
      <c r="B7" s="2" t="s">
        <v>554</v>
      </c>
      <c r="C7" s="2" t="s">
        <v>555</v>
      </c>
    </row>
    <row r="8" s="1" customFormat="1" spans="2:3">
      <c r="B8" s="2" t="s">
        <v>556</v>
      </c>
      <c r="C8" s="3" t="s">
        <v>21</v>
      </c>
    </row>
    <row r="9" s="1" customFormat="1" spans="2:3">
      <c r="B9" s="2" t="s">
        <v>557</v>
      </c>
      <c r="C9" s="2" t="s">
        <v>558</v>
      </c>
    </row>
    <row r="10" s="1" customFormat="1" spans="2:3">
      <c r="B10" s="2" t="s">
        <v>441</v>
      </c>
      <c r="C10" s="2" t="s">
        <v>559</v>
      </c>
    </row>
    <row r="11" s="1" customFormat="1" spans="2:3">
      <c r="B11" s="2" t="s">
        <v>560</v>
      </c>
      <c r="C11" s="2" t="s">
        <v>561</v>
      </c>
    </row>
    <row r="12" s="1" customFormat="1" spans="2:3">
      <c r="B12" s="2" t="s">
        <v>562</v>
      </c>
      <c r="C12" s="2" t="s">
        <v>563</v>
      </c>
    </row>
    <row r="13" s="1" customFormat="1" spans="2:3">
      <c r="B13" s="2" t="s">
        <v>389</v>
      </c>
      <c r="C13" s="2" t="s">
        <v>563</v>
      </c>
    </row>
    <row r="14" s="1" customFormat="1" spans="2:3">
      <c r="B14" s="2" t="s">
        <v>564</v>
      </c>
      <c r="C14" s="3" t="s">
        <v>27</v>
      </c>
    </row>
    <row r="15" s="1" customFormat="1" spans="2:3">
      <c r="B15" s="2" t="s">
        <v>565</v>
      </c>
      <c r="C15" s="2" t="s">
        <v>566</v>
      </c>
    </row>
    <row r="16" s="1" customFormat="1" spans="2:3">
      <c r="B16" s="2" t="s">
        <v>567</v>
      </c>
      <c r="C16" s="4" t="s">
        <v>30</v>
      </c>
    </row>
    <row r="17" s="1" customFormat="1" spans="2:3">
      <c r="B17" s="2" t="s">
        <v>568</v>
      </c>
      <c r="C17" s="2" t="s">
        <v>569</v>
      </c>
    </row>
    <row r="18" s="1" customFormat="1" spans="2:3">
      <c r="B18" s="2" t="s">
        <v>570</v>
      </c>
      <c r="C18" s="2" t="s">
        <v>571</v>
      </c>
    </row>
    <row r="19" s="1" customFormat="1" spans="2:3">
      <c r="B19" s="2" t="s">
        <v>572</v>
      </c>
      <c r="C19" s="2" t="s">
        <v>571</v>
      </c>
    </row>
    <row r="20" s="1" customFormat="1" spans="2:3">
      <c r="B20" s="2" t="s">
        <v>573</v>
      </c>
      <c r="C20" s="2" t="s">
        <v>45</v>
      </c>
    </row>
    <row r="21" s="1" customFormat="1" spans="2:3">
      <c r="B21" s="2" t="s">
        <v>574</v>
      </c>
      <c r="C21" s="2" t="s">
        <v>575</v>
      </c>
    </row>
    <row r="22" s="1" customFormat="1" spans="2:3">
      <c r="B22" s="2" t="s">
        <v>576</v>
      </c>
      <c r="C22" s="2" t="s">
        <v>577</v>
      </c>
    </row>
    <row r="23" s="1" customFormat="1" spans="2:3">
      <c r="B23" s="2" t="s">
        <v>578</v>
      </c>
      <c r="C23" s="2" t="s">
        <v>579</v>
      </c>
    </row>
    <row r="24" s="1" customFormat="1" spans="2:3">
      <c r="B24" s="5"/>
      <c r="C24" s="2" t="s">
        <v>50</v>
      </c>
    </row>
    <row r="25" s="1" customFormat="1" spans="2:3">
      <c r="B25" s="6" t="s">
        <v>580</v>
      </c>
      <c r="C25" s="2" t="s">
        <v>581</v>
      </c>
    </row>
    <row r="26" s="1" customFormat="1" spans="2:3">
      <c r="B26" s="2" t="s">
        <v>582</v>
      </c>
      <c r="C26" s="2" t="s">
        <v>583</v>
      </c>
    </row>
    <row r="27" s="1" customFormat="1" spans="2:3">
      <c r="B27" s="2" t="s">
        <v>584</v>
      </c>
      <c r="C27" s="2" t="s">
        <v>585</v>
      </c>
    </row>
    <row r="28" s="1" customFormat="1" spans="2:3">
      <c r="B28" s="2" t="s">
        <v>586</v>
      </c>
      <c r="C28" s="2" t="s">
        <v>587</v>
      </c>
    </row>
    <row r="29" s="1" customFormat="1" spans="2:3">
      <c r="B29" s="2" t="s">
        <v>588</v>
      </c>
      <c r="C29" s="2" t="s">
        <v>589</v>
      </c>
    </row>
    <row r="30" s="1" customFormat="1" spans="2:3">
      <c r="B30" s="2" t="s">
        <v>590</v>
      </c>
      <c r="C30" s="2" t="s">
        <v>591</v>
      </c>
    </row>
    <row r="31" s="1" customFormat="1" spans="2:3">
      <c r="B31" s="2" t="s">
        <v>592</v>
      </c>
      <c r="C31" s="2" t="s">
        <v>593</v>
      </c>
    </row>
    <row r="32" s="1" customFormat="1" spans="2:3">
      <c r="B32" s="2" t="s">
        <v>594</v>
      </c>
      <c r="C32" s="2" t="s">
        <v>595</v>
      </c>
    </row>
    <row r="33" s="1" customFormat="1" spans="2:3">
      <c r="B33" s="2" t="s">
        <v>596</v>
      </c>
      <c r="C33" s="2" t="s">
        <v>597</v>
      </c>
    </row>
    <row r="34" s="1" customFormat="1" spans="2:3">
      <c r="B34" s="2" t="s">
        <v>354</v>
      </c>
      <c r="C34" s="2" t="s">
        <v>598</v>
      </c>
    </row>
    <row r="35" s="1" customFormat="1" spans="2:3">
      <c r="B35" s="2" t="s">
        <v>599</v>
      </c>
      <c r="C35" s="2" t="s">
        <v>600</v>
      </c>
    </row>
    <row r="36" s="1" customFormat="1" spans="2:3">
      <c r="B36" s="2" t="s">
        <v>601</v>
      </c>
      <c r="C36" s="2" t="s">
        <v>602</v>
      </c>
    </row>
    <row r="37" s="1" customFormat="1" spans="2:3">
      <c r="B37" s="2" t="s">
        <v>603</v>
      </c>
      <c r="C37" s="2" t="s">
        <v>604</v>
      </c>
    </row>
    <row r="38" s="1" customFormat="1" spans="2:3">
      <c r="B38" s="2" t="s">
        <v>605</v>
      </c>
      <c r="C38" s="2" t="s">
        <v>606</v>
      </c>
    </row>
    <row r="39" s="1" customFormat="1" spans="2:3">
      <c r="B39" s="2" t="s">
        <v>607</v>
      </c>
      <c r="C39" s="2" t="s">
        <v>608</v>
      </c>
    </row>
    <row r="40" s="1" customFormat="1" spans="2:3">
      <c r="B40" s="2" t="s">
        <v>609</v>
      </c>
      <c r="C40" s="2" t="s">
        <v>610</v>
      </c>
    </row>
    <row r="41" s="1" customFormat="1" spans="2:3">
      <c r="B41" s="2" t="s">
        <v>611</v>
      </c>
      <c r="C41" s="2" t="s">
        <v>612</v>
      </c>
    </row>
    <row r="42" s="1" customFormat="1" spans="2:3">
      <c r="B42" s="2" t="s">
        <v>613</v>
      </c>
      <c r="C42" s="2" t="s">
        <v>614</v>
      </c>
    </row>
    <row r="43" s="1" customFormat="1" spans="2:3">
      <c r="B43" s="2" t="s">
        <v>193</v>
      </c>
      <c r="C43" s="2" t="s">
        <v>615</v>
      </c>
    </row>
    <row r="44" s="1" customFormat="1" spans="2:3">
      <c r="B44" s="2" t="s">
        <v>616</v>
      </c>
      <c r="C44" s="2" t="s">
        <v>617</v>
      </c>
    </row>
    <row r="45" s="1" customFormat="1" spans="2:3">
      <c r="B45" s="2" t="s">
        <v>618</v>
      </c>
      <c r="C45" s="2" t="s">
        <v>617</v>
      </c>
    </row>
    <row r="46" s="1" customFormat="1" spans="2:3">
      <c r="B46" s="2" t="s">
        <v>619</v>
      </c>
      <c r="C46" s="7" t="s">
        <v>135</v>
      </c>
    </row>
    <row r="47" s="1" customFormat="1" spans="2:3">
      <c r="B47" s="2" t="s">
        <v>620</v>
      </c>
      <c r="C47" s="2" t="s">
        <v>621</v>
      </c>
    </row>
    <row r="48" s="1" customFormat="1" ht="25.5" spans="2:3">
      <c r="B48" s="2" t="s">
        <v>622</v>
      </c>
      <c r="C48" s="7" t="s">
        <v>140</v>
      </c>
    </row>
    <row r="49" s="1" customFormat="1" ht="25.5" spans="2:3">
      <c r="B49" s="2" t="s">
        <v>623</v>
      </c>
      <c r="C49" s="7" t="s">
        <v>140</v>
      </c>
    </row>
    <row r="50" s="1" customFormat="1" ht="25.5" spans="2:3">
      <c r="B50" s="5"/>
      <c r="C50" s="7" t="s">
        <v>140</v>
      </c>
    </row>
    <row r="51" s="1" customFormat="1" spans="2:3">
      <c r="B51" s="6" t="s">
        <v>580</v>
      </c>
      <c r="C51" s="7" t="s">
        <v>147</v>
      </c>
    </row>
    <row r="52" s="1" customFormat="1" spans="2:3">
      <c r="B52" s="2" t="s">
        <v>624</v>
      </c>
      <c r="C52" s="7" t="s">
        <v>147</v>
      </c>
    </row>
    <row r="53" s="1" customFormat="1" spans="2:3">
      <c r="B53" s="2" t="s">
        <v>625</v>
      </c>
      <c r="C53" s="2" t="s">
        <v>626</v>
      </c>
    </row>
    <row r="54" s="1" customFormat="1" spans="2:3">
      <c r="B54" s="2" t="s">
        <v>627</v>
      </c>
      <c r="C54" s="2" t="s">
        <v>628</v>
      </c>
    </row>
    <row r="55" s="1" customFormat="1" spans="2:3">
      <c r="B55" s="2" t="s">
        <v>629</v>
      </c>
      <c r="C55" s="2" t="s">
        <v>630</v>
      </c>
    </row>
    <row r="56" s="1" customFormat="1" spans="2:3">
      <c r="B56" s="2" t="s">
        <v>631</v>
      </c>
      <c r="C56" s="7" t="s">
        <v>152</v>
      </c>
    </row>
    <row r="57" s="1" customFormat="1" spans="2:3">
      <c r="B57" s="2" t="s">
        <v>546</v>
      </c>
      <c r="C57" s="2" t="s">
        <v>632</v>
      </c>
    </row>
    <row r="58" s="1" customFormat="1" spans="2:3">
      <c r="B58" s="2" t="s">
        <v>633</v>
      </c>
      <c r="C58" s="2" t="s">
        <v>634</v>
      </c>
    </row>
    <row r="59" s="1" customFormat="1" spans="2:3">
      <c r="B59" s="2" t="s">
        <v>635</v>
      </c>
      <c r="C59" s="3" t="s">
        <v>155</v>
      </c>
    </row>
    <row r="60" s="1" customFormat="1" spans="2:3">
      <c r="B60" s="2" t="s">
        <v>636</v>
      </c>
      <c r="C60" s="2" t="s">
        <v>637</v>
      </c>
    </row>
    <row r="61" s="1" customFormat="1" spans="2:3">
      <c r="B61" s="2" t="s">
        <v>638</v>
      </c>
      <c r="C61" s="2" t="s">
        <v>637</v>
      </c>
    </row>
    <row r="62" s="1" customFormat="1" spans="2:3">
      <c r="B62" s="2" t="s">
        <v>639</v>
      </c>
      <c r="C62" s="2" t="s">
        <v>640</v>
      </c>
    </row>
    <row r="63" s="1" customFormat="1" spans="2:3">
      <c r="B63" s="2" t="s">
        <v>641</v>
      </c>
      <c r="C63" s="2" t="s">
        <v>642</v>
      </c>
    </row>
    <row r="64" s="1" customFormat="1" spans="2:3">
      <c r="B64" s="2" t="s">
        <v>389</v>
      </c>
      <c r="C64" s="2" t="s">
        <v>643</v>
      </c>
    </row>
    <row r="65" s="1" customFormat="1" spans="2:3">
      <c r="B65" s="2" t="s">
        <v>644</v>
      </c>
      <c r="C65" s="2" t="s">
        <v>645</v>
      </c>
    </row>
    <row r="66" s="1" customFormat="1" spans="2:3">
      <c r="B66" s="2" t="s">
        <v>646</v>
      </c>
      <c r="C66" s="2" t="s">
        <v>647</v>
      </c>
    </row>
    <row r="67" s="1" customFormat="1" spans="2:3">
      <c r="B67" s="2" t="s">
        <v>648</v>
      </c>
      <c r="C67" s="2" t="s">
        <v>649</v>
      </c>
    </row>
    <row r="68" s="1" customFormat="1" spans="2:3">
      <c r="B68" s="2" t="s">
        <v>650</v>
      </c>
      <c r="C68" s="2" t="s">
        <v>651</v>
      </c>
    </row>
    <row r="69" s="1" customFormat="1" spans="2:3">
      <c r="B69" s="2" t="s">
        <v>652</v>
      </c>
      <c r="C69" s="2" t="s">
        <v>653</v>
      </c>
    </row>
    <row r="70" s="1" customFormat="1" spans="2:3">
      <c r="B70" s="2" t="s">
        <v>654</v>
      </c>
      <c r="C70" s="2" t="s">
        <v>655</v>
      </c>
    </row>
    <row r="71" s="1" customFormat="1" spans="2:3">
      <c r="B71" s="2" t="s">
        <v>656</v>
      </c>
      <c r="C71" s="2" t="s">
        <v>657</v>
      </c>
    </row>
    <row r="72" s="1" customFormat="1" spans="2:3">
      <c r="B72" s="2" t="s">
        <v>561</v>
      </c>
      <c r="C72" s="2" t="s">
        <v>658</v>
      </c>
    </row>
    <row r="73" s="1" customFormat="1" spans="2:3">
      <c r="B73" s="2" t="s">
        <v>472</v>
      </c>
      <c r="C73" s="2" t="s">
        <v>659</v>
      </c>
    </row>
    <row r="74" s="1" customFormat="1" spans="2:3">
      <c r="B74" s="2" t="s">
        <v>660</v>
      </c>
      <c r="C74" s="2" t="s">
        <v>661</v>
      </c>
    </row>
    <row r="75" s="1" customFormat="1" spans="2:3">
      <c r="B75" s="2" t="s">
        <v>662</v>
      </c>
      <c r="C75" s="2" t="s">
        <v>661</v>
      </c>
    </row>
    <row r="76" s="1" customFormat="1" spans="2:3">
      <c r="B76" s="5"/>
      <c r="C76" s="2" t="s">
        <v>663</v>
      </c>
    </row>
    <row r="77" s="1" customFormat="1" spans="2:3">
      <c r="B77" s="6" t="s">
        <v>580</v>
      </c>
      <c r="C77" s="2" t="s">
        <v>664</v>
      </c>
    </row>
    <row r="78" s="1" customFormat="1" spans="2:3">
      <c r="B78" s="2" t="s">
        <v>665</v>
      </c>
      <c r="C78" s="2" t="s">
        <v>666</v>
      </c>
    </row>
    <row r="79" s="1" customFormat="1" spans="2:3">
      <c r="B79" s="2" t="s">
        <v>667</v>
      </c>
      <c r="C79" s="2" t="s">
        <v>668</v>
      </c>
    </row>
    <row r="80" s="1" customFormat="1" spans="2:3">
      <c r="B80" s="2" t="s">
        <v>669</v>
      </c>
      <c r="C80" s="2" t="s">
        <v>670</v>
      </c>
    </row>
    <row r="81" s="1" customFormat="1" spans="2:3">
      <c r="B81" s="2" t="s">
        <v>671</v>
      </c>
      <c r="C81" s="2" t="s">
        <v>672</v>
      </c>
    </row>
    <row r="82" s="1" customFormat="1" spans="2:3">
      <c r="B82" s="2" t="s">
        <v>673</v>
      </c>
      <c r="C82" s="2" t="s">
        <v>674</v>
      </c>
    </row>
    <row r="83" s="1" customFormat="1" spans="2:3">
      <c r="B83" s="2" t="s">
        <v>675</v>
      </c>
      <c r="C83" s="2" t="s">
        <v>676</v>
      </c>
    </row>
    <row r="84" s="1" customFormat="1" spans="2:3">
      <c r="B84" s="2" t="s">
        <v>677</v>
      </c>
      <c r="C84" s="2" t="s">
        <v>676</v>
      </c>
    </row>
    <row r="85" s="1" customFormat="1" spans="2:3">
      <c r="B85" s="2" t="s">
        <v>678</v>
      </c>
      <c r="C85" s="2" t="s">
        <v>679</v>
      </c>
    </row>
    <row r="86" s="1" customFormat="1" spans="2:3">
      <c r="B86" s="2" t="s">
        <v>680</v>
      </c>
      <c r="C86" s="2" t="s">
        <v>681</v>
      </c>
    </row>
    <row r="87" s="1" customFormat="1" spans="2:3">
      <c r="B87" s="2" t="s">
        <v>73</v>
      </c>
      <c r="C87" s="2" t="s">
        <v>682</v>
      </c>
    </row>
    <row r="88" s="1" customFormat="1" spans="2:3">
      <c r="B88" s="2" t="s">
        <v>683</v>
      </c>
      <c r="C88" s="2" t="s">
        <v>684</v>
      </c>
    </row>
    <row r="89" s="1" customFormat="1" spans="2:3">
      <c r="B89" s="2" t="s">
        <v>685</v>
      </c>
      <c r="C89" s="2" t="s">
        <v>686</v>
      </c>
    </row>
    <row r="90" s="1" customFormat="1" spans="2:3">
      <c r="B90" s="2" t="s">
        <v>644</v>
      </c>
      <c r="C90" s="2" t="s">
        <v>687</v>
      </c>
    </row>
    <row r="91" s="1" customFormat="1" spans="2:3">
      <c r="B91" s="2" t="s">
        <v>688</v>
      </c>
      <c r="C91" s="2" t="s">
        <v>689</v>
      </c>
    </row>
    <row r="92" s="1" customFormat="1" spans="2:3">
      <c r="B92" s="2" t="s">
        <v>690</v>
      </c>
      <c r="C92" s="2" t="s">
        <v>691</v>
      </c>
    </row>
    <row r="93" s="1" customFormat="1" spans="2:3">
      <c r="B93" s="2" t="s">
        <v>692</v>
      </c>
      <c r="C93" s="2" t="s">
        <v>693</v>
      </c>
    </row>
    <row r="94" s="1" customFormat="1" spans="2:3">
      <c r="B94" s="2" t="s">
        <v>694</v>
      </c>
      <c r="C94" s="7" t="s">
        <v>322</v>
      </c>
    </row>
    <row r="95" s="1" customFormat="1" spans="2:3">
      <c r="B95" s="2" t="s">
        <v>695</v>
      </c>
      <c r="C95" s="7" t="s">
        <v>329</v>
      </c>
    </row>
    <row r="96" s="1" customFormat="1" spans="2:3">
      <c r="B96" s="2" t="s">
        <v>696</v>
      </c>
      <c r="C96" s="7" t="s">
        <v>329</v>
      </c>
    </row>
    <row r="97" s="1" customFormat="1" spans="2:3">
      <c r="B97" s="2" t="s">
        <v>697</v>
      </c>
      <c r="C97" s="3" t="s">
        <v>334</v>
      </c>
    </row>
    <row r="98" s="1" customFormat="1" spans="2:3">
      <c r="B98" s="2" t="s">
        <v>698</v>
      </c>
      <c r="C98" s="2" t="s">
        <v>699</v>
      </c>
    </row>
    <row r="99" s="1" customFormat="1" spans="2:3">
      <c r="B99" s="2" t="s">
        <v>700</v>
      </c>
      <c r="C99" s="7" t="s">
        <v>337</v>
      </c>
    </row>
    <row r="100" s="1" customFormat="1" spans="2:3">
      <c r="B100" s="2" t="s">
        <v>701</v>
      </c>
      <c r="C100" s="2" t="s">
        <v>702</v>
      </c>
    </row>
    <row r="101" s="1" customFormat="1" spans="2:3">
      <c r="B101" s="2" t="s">
        <v>703</v>
      </c>
      <c r="C101" s="7" t="s">
        <v>340</v>
      </c>
    </row>
    <row r="102" s="1" customFormat="1" spans="2:3">
      <c r="B102" s="5"/>
      <c r="C102" s="7" t="s">
        <v>343</v>
      </c>
    </row>
    <row r="103" s="1" customFormat="1" spans="2:3">
      <c r="B103" s="6" t="s">
        <v>580</v>
      </c>
      <c r="C103" s="7" t="s">
        <v>346</v>
      </c>
    </row>
    <row r="104" s="1" customFormat="1" spans="2:3">
      <c r="B104" s="2" t="s">
        <v>704</v>
      </c>
      <c r="C104" s="2" t="s">
        <v>705</v>
      </c>
    </row>
    <row r="105" s="1" customFormat="1" spans="2:3">
      <c r="B105" s="2" t="s">
        <v>706</v>
      </c>
      <c r="C105" s="2" t="s">
        <v>707</v>
      </c>
    </row>
    <row r="106" s="1" customFormat="1" spans="2:3">
      <c r="B106" s="2" t="s">
        <v>708</v>
      </c>
      <c r="C106" s="3" t="s">
        <v>349</v>
      </c>
    </row>
    <row r="107" s="1" customFormat="1" spans="2:3">
      <c r="B107" s="2" t="s">
        <v>709</v>
      </c>
      <c r="C107" s="2" t="s">
        <v>710</v>
      </c>
    </row>
    <row r="108" s="1" customFormat="1" spans="2:3">
      <c r="B108" s="2" t="s">
        <v>711</v>
      </c>
      <c r="C108" s="7" t="s">
        <v>352</v>
      </c>
    </row>
    <row r="109" s="1" customFormat="1" spans="2:3">
      <c r="B109" s="2" t="s">
        <v>712</v>
      </c>
      <c r="C109" s="7" t="s">
        <v>354</v>
      </c>
    </row>
    <row r="110" s="1" customFormat="1" spans="2:3">
      <c r="B110" s="2" t="s">
        <v>713</v>
      </c>
      <c r="C110" s="3" t="s">
        <v>354</v>
      </c>
    </row>
    <row r="111" s="1" customFormat="1" spans="2:3">
      <c r="B111" s="2" t="s">
        <v>652</v>
      </c>
      <c r="C111" s="2" t="s">
        <v>714</v>
      </c>
    </row>
    <row r="112" s="1" customFormat="1" spans="2:3">
      <c r="B112" s="2" t="s">
        <v>715</v>
      </c>
      <c r="C112" s="7" t="s">
        <v>358</v>
      </c>
    </row>
    <row r="113" s="1" customFormat="1" spans="2:3">
      <c r="B113" s="2" t="s">
        <v>716</v>
      </c>
      <c r="C113" s="2" t="s">
        <v>717</v>
      </c>
    </row>
    <row r="114" s="1" customFormat="1" spans="2:3">
      <c r="B114" s="2" t="s">
        <v>718</v>
      </c>
      <c r="C114" s="2" t="s">
        <v>719</v>
      </c>
    </row>
    <row r="115" s="1" customFormat="1" spans="2:3">
      <c r="B115" s="2" t="s">
        <v>556</v>
      </c>
      <c r="C115" s="2" t="s">
        <v>720</v>
      </c>
    </row>
    <row r="116" s="1" customFormat="1" spans="2:3">
      <c r="B116" s="2" t="s">
        <v>721</v>
      </c>
      <c r="C116" s="2" t="s">
        <v>722</v>
      </c>
    </row>
    <row r="117" s="1" customFormat="1" spans="2:3">
      <c r="B117" s="2" t="s">
        <v>723</v>
      </c>
      <c r="C117" s="2" t="s">
        <v>724</v>
      </c>
    </row>
    <row r="118" s="1" customFormat="1" spans="2:3">
      <c r="B118" s="2" t="s">
        <v>725</v>
      </c>
      <c r="C118" s="2" t="s">
        <v>726</v>
      </c>
    </row>
    <row r="119" s="1" customFormat="1" spans="2:3">
      <c r="B119" s="2" t="s">
        <v>727</v>
      </c>
      <c r="C119" s="2" t="s">
        <v>726</v>
      </c>
    </row>
    <row r="120" s="1" customFormat="1" spans="2:3">
      <c r="B120" s="2" t="s">
        <v>728</v>
      </c>
      <c r="C120" s="2" t="s">
        <v>396</v>
      </c>
    </row>
    <row r="121" s="1" customFormat="1" spans="2:3">
      <c r="B121" s="2" t="s">
        <v>729</v>
      </c>
      <c r="C121" s="2" t="s">
        <v>396</v>
      </c>
    </row>
    <row r="122" s="1" customFormat="1" spans="2:3">
      <c r="B122" s="2" t="s">
        <v>730</v>
      </c>
      <c r="C122" s="2" t="s">
        <v>731</v>
      </c>
    </row>
    <row r="123" s="1" customFormat="1" spans="2:3">
      <c r="B123" s="2" t="s">
        <v>732</v>
      </c>
      <c r="C123" s="2" t="s">
        <v>711</v>
      </c>
    </row>
    <row r="124" s="1" customFormat="1" spans="2:3">
      <c r="B124" s="2" t="s">
        <v>733</v>
      </c>
      <c r="C124" s="2" t="s">
        <v>734</v>
      </c>
    </row>
    <row r="125" s="1" customFormat="1" spans="2:3">
      <c r="B125" s="2" t="s">
        <v>735</v>
      </c>
      <c r="C125" s="2" t="s">
        <v>736</v>
      </c>
    </row>
    <row r="126" s="1" customFormat="1" spans="2:3">
      <c r="B126" s="2" t="s">
        <v>737</v>
      </c>
      <c r="C126" s="2" t="s">
        <v>738</v>
      </c>
    </row>
    <row r="127" s="1" customFormat="1" spans="2:3">
      <c r="B127" s="2" t="s">
        <v>739</v>
      </c>
      <c r="C127" s="2" t="s">
        <v>740</v>
      </c>
    </row>
    <row r="128" s="1" customFormat="1" spans="2:3">
      <c r="B128" s="5"/>
      <c r="C128" s="2" t="s">
        <v>741</v>
      </c>
    </row>
    <row r="129" s="1" customFormat="1" spans="2:3">
      <c r="B129" s="6" t="s">
        <v>580</v>
      </c>
      <c r="C129" s="2" t="s">
        <v>742</v>
      </c>
    </row>
    <row r="130" s="1" customFormat="1" spans="2:3">
      <c r="B130" s="2" t="s">
        <v>656</v>
      </c>
      <c r="C130" s="2" t="s">
        <v>743</v>
      </c>
    </row>
    <row r="131" s="1" customFormat="1" spans="2:3">
      <c r="B131" s="2" t="s">
        <v>744</v>
      </c>
      <c r="C131" s="2" t="s">
        <v>743</v>
      </c>
    </row>
    <row r="132" s="1" customFormat="1" spans="2:3">
      <c r="B132" s="2" t="s">
        <v>622</v>
      </c>
      <c r="C132" s="2" t="s">
        <v>745</v>
      </c>
    </row>
    <row r="133" s="1" customFormat="1" spans="2:3">
      <c r="B133" s="2" t="s">
        <v>746</v>
      </c>
      <c r="C133" s="2" t="s">
        <v>747</v>
      </c>
    </row>
    <row r="134" s="1" customFormat="1" spans="2:3">
      <c r="B134" s="2" t="s">
        <v>748</v>
      </c>
      <c r="C134" s="2" t="s">
        <v>749</v>
      </c>
    </row>
    <row r="135" s="1" customFormat="1" spans="2:3">
      <c r="B135" s="2" t="s">
        <v>750</v>
      </c>
      <c r="C135" s="2" t="s">
        <v>751</v>
      </c>
    </row>
    <row r="136" s="1" customFormat="1" spans="2:3">
      <c r="B136" s="2" t="s">
        <v>752</v>
      </c>
      <c r="C136" s="2" t="s">
        <v>753</v>
      </c>
    </row>
    <row r="137" s="1" customFormat="1" spans="2:3">
      <c r="B137" s="2" t="s">
        <v>754</v>
      </c>
      <c r="C137" s="2" t="s">
        <v>755</v>
      </c>
    </row>
    <row r="138" s="1" customFormat="1" spans="2:3">
      <c r="B138" s="2" t="s">
        <v>756</v>
      </c>
      <c r="C138" s="2" t="s">
        <v>755</v>
      </c>
    </row>
    <row r="139" s="1" customFormat="1" spans="2:3">
      <c r="B139" s="2" t="s">
        <v>757</v>
      </c>
      <c r="C139" s="2" t="s">
        <v>758</v>
      </c>
    </row>
    <row r="140" s="1" customFormat="1" spans="2:3">
      <c r="B140" s="2" t="s">
        <v>759</v>
      </c>
      <c r="C140" s="2" t="s">
        <v>760</v>
      </c>
    </row>
    <row r="141" s="1" customFormat="1" spans="2:3">
      <c r="B141" s="2" t="s">
        <v>761</v>
      </c>
      <c r="C141" s="2" t="s">
        <v>762</v>
      </c>
    </row>
    <row r="142" s="1" customFormat="1" spans="2:3">
      <c r="B142" s="2" t="s">
        <v>763</v>
      </c>
      <c r="C142" s="2" t="s">
        <v>764</v>
      </c>
    </row>
    <row r="143" s="1" customFormat="1" spans="2:3">
      <c r="B143" s="2" t="s">
        <v>734</v>
      </c>
      <c r="C143" s="2" t="s">
        <v>765</v>
      </c>
    </row>
    <row r="144" s="1" customFormat="1" spans="2:3">
      <c r="B144" s="2" t="s">
        <v>766</v>
      </c>
      <c r="C144" s="2" t="s">
        <v>767</v>
      </c>
    </row>
    <row r="145" s="1" customFormat="1" spans="2:3">
      <c r="B145" s="2" t="s">
        <v>768</v>
      </c>
      <c r="C145" s="2" t="s">
        <v>769</v>
      </c>
    </row>
    <row r="146" s="1" customFormat="1" spans="2:3">
      <c r="B146" s="2" t="s">
        <v>770</v>
      </c>
      <c r="C146" s="2" t="s">
        <v>771</v>
      </c>
    </row>
    <row r="147" s="1" customFormat="1" spans="2:3">
      <c r="B147" s="2" t="s">
        <v>772</v>
      </c>
      <c r="C147" s="2" t="s">
        <v>773</v>
      </c>
    </row>
    <row r="148" s="1" customFormat="1" spans="2:3">
      <c r="B148" s="2" t="s">
        <v>774</v>
      </c>
      <c r="C148" s="2" t="s">
        <v>192</v>
      </c>
    </row>
    <row r="149" s="1" customFormat="1" spans="2:3">
      <c r="B149" s="2" t="s">
        <v>775</v>
      </c>
      <c r="C149" s="2" t="s">
        <v>192</v>
      </c>
    </row>
    <row r="150" s="1" customFormat="1" spans="2:3">
      <c r="B150" s="2" t="s">
        <v>776</v>
      </c>
      <c r="C150" s="2" t="s">
        <v>777</v>
      </c>
    </row>
    <row r="151" s="1" customFormat="1" spans="2:3">
      <c r="B151" s="2" t="s">
        <v>778</v>
      </c>
      <c r="C151" s="2" t="s">
        <v>779</v>
      </c>
    </row>
    <row r="152" s="1" customFormat="1" spans="2:3">
      <c r="B152" s="2" t="s">
        <v>780</v>
      </c>
      <c r="C152" s="2" t="s">
        <v>781</v>
      </c>
    </row>
    <row r="153" s="1" customFormat="1" spans="2:3">
      <c r="B153" s="2" t="s">
        <v>782</v>
      </c>
      <c r="C153" s="2" t="s">
        <v>783</v>
      </c>
    </row>
    <row r="154" s="1" customFormat="1" spans="2:3">
      <c r="B154" s="5"/>
      <c r="C154" s="2" t="s">
        <v>784</v>
      </c>
    </row>
    <row r="155" s="1" customFormat="1" spans="2:3">
      <c r="B155" s="6" t="s">
        <v>580</v>
      </c>
      <c r="C155" s="2" t="s">
        <v>785</v>
      </c>
    </row>
    <row r="156" s="1" customFormat="1" spans="2:3">
      <c r="B156" s="2" t="s">
        <v>786</v>
      </c>
      <c r="C156" s="2" t="s">
        <v>447</v>
      </c>
    </row>
    <row r="157" s="1" customFormat="1" spans="2:3">
      <c r="B157" s="2" t="s">
        <v>787</v>
      </c>
      <c r="C157" s="2" t="s">
        <v>447</v>
      </c>
    </row>
    <row r="158" s="1" customFormat="1" spans="2:3">
      <c r="B158" s="2" t="s">
        <v>788</v>
      </c>
      <c r="C158" s="2" t="s">
        <v>789</v>
      </c>
    </row>
    <row r="159" s="1" customFormat="1" spans="2:3">
      <c r="B159" s="2" t="s">
        <v>27</v>
      </c>
      <c r="C159" s="2" t="s">
        <v>790</v>
      </c>
    </row>
    <row r="160" s="1" customFormat="1" spans="2:3">
      <c r="B160" s="2" t="s">
        <v>791</v>
      </c>
      <c r="C160" s="2" t="s">
        <v>792</v>
      </c>
    </row>
    <row r="161" s="1" customFormat="1" spans="2:3">
      <c r="B161" s="2" t="s">
        <v>793</v>
      </c>
      <c r="C161" s="2" t="s">
        <v>794</v>
      </c>
    </row>
    <row r="162" s="1" customFormat="1" spans="3:3">
      <c r="C162" s="2" t="s">
        <v>794</v>
      </c>
    </row>
    <row r="163" s="1" customFormat="1" spans="3:3">
      <c r="C163" s="2" t="s">
        <v>795</v>
      </c>
    </row>
    <row r="164" s="1" customFormat="1" spans="3:3">
      <c r="C164" s="2" t="s">
        <v>796</v>
      </c>
    </row>
    <row r="165" s="1" customFormat="1" spans="3:3">
      <c r="C165" s="2" t="s">
        <v>797</v>
      </c>
    </row>
    <row r="166" s="1" customFormat="1" spans="3:3">
      <c r="C166" s="2" t="s">
        <v>798</v>
      </c>
    </row>
    <row r="167" s="1" customFormat="1" spans="3:3">
      <c r="C167" s="2" t="s">
        <v>799</v>
      </c>
    </row>
    <row r="168" s="1" customFormat="1" spans="3:3">
      <c r="C168" s="2" t="s">
        <v>800</v>
      </c>
    </row>
    <row r="169" s="1" customFormat="1" spans="3:3">
      <c r="C169" s="2" t="s">
        <v>801</v>
      </c>
    </row>
    <row r="170" s="1" customFormat="1" spans="3:3">
      <c r="C170" s="2" t="s">
        <v>801</v>
      </c>
    </row>
    <row r="171" s="1" customFormat="1" spans="3:3">
      <c r="C171" s="2" t="s">
        <v>802</v>
      </c>
    </row>
    <row r="172" s="1" customFormat="1" spans="3:3">
      <c r="C172" s="2" t="s">
        <v>803</v>
      </c>
    </row>
    <row r="173" s="1" customFormat="1" spans="3:3">
      <c r="C173" s="2" t="s">
        <v>804</v>
      </c>
    </row>
    <row r="174" s="1" customFormat="1" spans="3:3">
      <c r="C174" s="2" t="s">
        <v>805</v>
      </c>
    </row>
    <row r="175" s="1" customFormat="1" spans="3:3">
      <c r="C175" s="2" t="s">
        <v>806</v>
      </c>
    </row>
    <row r="176" s="1" customFormat="1" spans="3:3">
      <c r="C176" s="2" t="s">
        <v>807</v>
      </c>
    </row>
    <row r="177" s="1" customFormat="1" spans="3:3">
      <c r="C177" s="2" t="s">
        <v>808</v>
      </c>
    </row>
    <row r="178" s="1" customFormat="1" spans="3:3">
      <c r="C178" s="2" t="s">
        <v>809</v>
      </c>
    </row>
    <row r="179" s="1" customFormat="1" spans="3:3">
      <c r="C179" s="2" t="s">
        <v>810</v>
      </c>
    </row>
    <row r="180" s="1" customFormat="1" spans="3:3">
      <c r="C180" s="2" t="s">
        <v>811</v>
      </c>
    </row>
    <row r="181" s="1" customFormat="1" spans="3:3">
      <c r="C181" s="2" t="s">
        <v>812</v>
      </c>
    </row>
    <row r="182" s="1" customFormat="1" spans="3:3">
      <c r="C182" s="2" t="s">
        <v>813</v>
      </c>
    </row>
    <row r="183" s="1" customFormat="1" spans="3:5">
      <c r="C183" s="2" t="s">
        <v>20</v>
      </c>
      <c r="E183" s="8">
        <v>8589420</v>
      </c>
    </row>
    <row r="184" s="1" customFormat="1" spans="3:5">
      <c r="C184" s="2" t="s">
        <v>553</v>
      </c>
      <c r="E184" s="8">
        <v>8792295</v>
      </c>
    </row>
    <row r="185" s="1" customFormat="1" spans="3:5">
      <c r="C185" s="2" t="s">
        <v>555</v>
      </c>
      <c r="E185" s="8">
        <v>7153744.5</v>
      </c>
    </row>
    <row r="186" s="1" customFormat="1" spans="3:5">
      <c r="C186" s="3" t="s">
        <v>21</v>
      </c>
      <c r="E186" s="8">
        <v>9874424</v>
      </c>
    </row>
    <row r="187" s="1" customFormat="1" spans="3:6">
      <c r="C187" s="2" t="s">
        <v>558</v>
      </c>
      <c r="E187" s="8">
        <v>7372117.5</v>
      </c>
      <c r="F187" s="2" t="s">
        <v>719</v>
      </c>
    </row>
    <row r="188" s="1" customFormat="1" spans="3:6">
      <c r="C188" s="2" t="s">
        <v>559</v>
      </c>
      <c r="E188" s="8">
        <v>8792295</v>
      </c>
      <c r="F188" s="2" t="s">
        <v>814</v>
      </c>
    </row>
    <row r="189" s="1" customFormat="1" spans="3:6">
      <c r="C189" s="2" t="s">
        <v>561</v>
      </c>
      <c r="E189" s="8">
        <v>5670525</v>
      </c>
      <c r="F189" s="2" t="s">
        <v>815</v>
      </c>
    </row>
    <row r="190" s="1" customFormat="1" spans="3:6">
      <c r="C190" s="2" t="s">
        <v>563</v>
      </c>
      <c r="E190" s="8">
        <v>11004306.08</v>
      </c>
      <c r="F190" s="2" t="s">
        <v>804</v>
      </c>
    </row>
    <row r="191" s="1" customFormat="1" spans="3:6">
      <c r="C191" s="2" t="s">
        <v>563</v>
      </c>
      <c r="E191" s="8">
        <v>6937665</v>
      </c>
      <c r="F191" s="2" t="s">
        <v>816</v>
      </c>
    </row>
    <row r="192" s="1" customFormat="1" spans="3:6">
      <c r="C192" s="3" t="s">
        <v>27</v>
      </c>
      <c r="E192" s="8">
        <v>8041005.04</v>
      </c>
      <c r="F192" s="2" t="s">
        <v>817</v>
      </c>
    </row>
    <row r="193" s="1" customFormat="1" spans="3:6">
      <c r="C193" s="2" t="s">
        <v>566</v>
      </c>
      <c r="E193" s="8" t="s">
        <v>818</v>
      </c>
      <c r="F193" s="2" t="s">
        <v>819</v>
      </c>
    </row>
    <row r="194" s="1" customFormat="1" spans="3:6">
      <c r="C194" s="4" t="s">
        <v>30</v>
      </c>
      <c r="E194" s="8">
        <v>12261816</v>
      </c>
      <c r="F194" s="7" t="s">
        <v>35</v>
      </c>
    </row>
    <row r="195" s="1" customFormat="1" spans="3:5">
      <c r="C195" s="2" t="s">
        <v>569</v>
      </c>
      <c r="E195" s="8">
        <v>7164025</v>
      </c>
    </row>
    <row r="196" s="1" customFormat="1" spans="3:5">
      <c r="C196" s="2" t="s">
        <v>571</v>
      </c>
      <c r="E196" s="8">
        <v>9809205</v>
      </c>
    </row>
    <row r="197" s="1" customFormat="1" spans="3:5">
      <c r="C197" s="2" t="s">
        <v>571</v>
      </c>
      <c r="E197" s="8">
        <v>11202900</v>
      </c>
    </row>
    <row r="198" s="1" customFormat="1" spans="3:5">
      <c r="C198" s="2" t="s">
        <v>45</v>
      </c>
      <c r="E198" s="8">
        <v>8551847</v>
      </c>
    </row>
    <row r="199" s="1" customFormat="1" spans="3:5">
      <c r="C199" s="2" t="s">
        <v>575</v>
      </c>
      <c r="E199" s="8">
        <v>9237595.5</v>
      </c>
    </row>
    <row r="200" s="1" customFormat="1" spans="3:5">
      <c r="C200" s="2" t="s">
        <v>577</v>
      </c>
      <c r="E200" s="8">
        <v>5618025</v>
      </c>
    </row>
    <row r="201" s="1" customFormat="1" spans="3:5">
      <c r="C201" s="2" t="s">
        <v>579</v>
      </c>
      <c r="E201" s="8">
        <v>6616890</v>
      </c>
    </row>
    <row r="202" s="1" customFormat="1" spans="3:5">
      <c r="C202" s="2" t="s">
        <v>50</v>
      </c>
      <c r="E202" s="8">
        <v>7647780</v>
      </c>
    </row>
    <row r="203" s="1" customFormat="1" spans="3:5">
      <c r="C203" s="2" t="s">
        <v>581</v>
      </c>
      <c r="E203" s="8">
        <v>8842911</v>
      </c>
    </row>
    <row r="204" s="1" customFormat="1" spans="3:5">
      <c r="C204" s="2" t="s">
        <v>583</v>
      </c>
      <c r="E204" s="8">
        <v>9979830</v>
      </c>
    </row>
    <row r="205" s="1" customFormat="1" spans="3:5">
      <c r="C205" s="2" t="s">
        <v>585</v>
      </c>
      <c r="E205" s="8">
        <v>9656174.5</v>
      </c>
    </row>
    <row r="206" s="1" customFormat="1" spans="3:5">
      <c r="C206" s="2" t="s">
        <v>587</v>
      </c>
      <c r="E206" s="8">
        <v>12314211</v>
      </c>
    </row>
    <row r="207" s="1" customFormat="1" spans="5:5">
      <c r="E207" s="8">
        <v>8550603</v>
      </c>
    </row>
    <row r="208" s="1" customFormat="1" spans="4:5">
      <c r="D208" s="1" t="s">
        <v>820</v>
      </c>
      <c r="E208" s="8">
        <v>9122190</v>
      </c>
    </row>
    <row r="209" s="1" customFormat="1" spans="3:5">
      <c r="C209" s="4" t="s">
        <v>89</v>
      </c>
      <c r="E209" s="8">
        <v>10544149</v>
      </c>
    </row>
    <row r="210" s="1" customFormat="1" spans="3:5">
      <c r="C210" s="7" t="s">
        <v>92</v>
      </c>
      <c r="E210" s="8">
        <v>8842911</v>
      </c>
    </row>
    <row r="211" s="1" customFormat="1" spans="3:5">
      <c r="C211" s="7" t="s">
        <v>95</v>
      </c>
      <c r="E211" s="8">
        <v>10223335.5</v>
      </c>
    </row>
    <row r="212" s="1" customFormat="1" spans="3:5">
      <c r="C212" s="3" t="s">
        <v>98</v>
      </c>
      <c r="E212" s="8" t="s">
        <v>818</v>
      </c>
    </row>
    <row r="213" s="1" customFormat="1" spans="3:5">
      <c r="C213" s="7" t="s">
        <v>98</v>
      </c>
      <c r="E213" s="8">
        <v>9971220</v>
      </c>
    </row>
    <row r="214" s="1" customFormat="1" spans="3:5">
      <c r="C214" s="7" t="s">
        <v>103</v>
      </c>
      <c r="E214" s="8">
        <v>7642780</v>
      </c>
    </row>
    <row r="215" s="1" customFormat="1" spans="3:5">
      <c r="C215" s="7" t="s">
        <v>106</v>
      </c>
      <c r="E215" s="8">
        <v>9738162</v>
      </c>
    </row>
    <row r="216" s="1" customFormat="1" spans="3:5">
      <c r="C216" s="7" t="s">
        <v>109</v>
      </c>
      <c r="E216" s="8">
        <v>8792295</v>
      </c>
    </row>
    <row r="217" s="1" customFormat="1" spans="3:5">
      <c r="C217" s="7" t="s">
        <v>236</v>
      </c>
      <c r="E217" s="8" t="s">
        <v>818</v>
      </c>
    </row>
    <row r="218" s="1" customFormat="1" spans="3:5">
      <c r="C218" s="7" t="s">
        <v>236</v>
      </c>
      <c r="E218" s="8">
        <v>8850802.55</v>
      </c>
    </row>
    <row r="219" s="1" customFormat="1" spans="3:5">
      <c r="C219" s="7" t="s">
        <v>241</v>
      </c>
      <c r="E219" s="8">
        <v>6327468</v>
      </c>
    </row>
    <row r="220" s="1" customFormat="1" spans="3:5">
      <c r="C220" s="3" t="s">
        <v>241</v>
      </c>
      <c r="E220" s="8">
        <v>7723695</v>
      </c>
    </row>
    <row r="221" s="1" customFormat="1" spans="3:5">
      <c r="C221" s="7" t="s">
        <v>246</v>
      </c>
      <c r="E221" s="8">
        <v>8041005</v>
      </c>
    </row>
    <row r="222" s="1" customFormat="1" spans="3:5">
      <c r="C222" s="7" t="s">
        <v>249</v>
      </c>
      <c r="E222" s="8">
        <v>9177315</v>
      </c>
    </row>
    <row r="223" s="1" customFormat="1" spans="3:5">
      <c r="C223" s="3" t="s">
        <v>252</v>
      </c>
      <c r="E223" s="8">
        <v>8940435</v>
      </c>
    </row>
    <row r="224" s="1" customFormat="1" spans="3:5">
      <c r="C224" s="7" t="s">
        <v>255</v>
      </c>
      <c r="E224" s="8">
        <v>8378283.4</v>
      </c>
    </row>
    <row r="225" s="1" customFormat="1" spans="3:5">
      <c r="C225" s="7" t="s">
        <v>258</v>
      </c>
      <c r="E225" s="8">
        <v>8378283.4</v>
      </c>
    </row>
    <row r="226" s="1" customFormat="1" spans="3:5">
      <c r="C226" s="7" t="s">
        <v>258</v>
      </c>
      <c r="E226" s="8">
        <v>10705716</v>
      </c>
    </row>
    <row r="227" s="1" customFormat="1" spans="3:5">
      <c r="C227" s="7" t="s">
        <v>444</v>
      </c>
      <c r="E227" s="8">
        <v>13596378.5</v>
      </c>
    </row>
    <row r="228" s="1" customFormat="1" spans="3:5">
      <c r="C228" s="7" t="s">
        <v>447</v>
      </c>
      <c r="E228" s="8">
        <v>9704698</v>
      </c>
    </row>
    <row r="229" s="1" customFormat="1" spans="3:5">
      <c r="C229" s="7" t="s">
        <v>450</v>
      </c>
      <c r="E229" s="8">
        <v>7372117.5</v>
      </c>
    </row>
    <row r="230" s="1" customFormat="1" spans="3:5">
      <c r="C230" s="7" t="s">
        <v>452</v>
      </c>
      <c r="E230" s="8">
        <v>8842911</v>
      </c>
    </row>
    <row r="231" s="1" customFormat="1" spans="3:5">
      <c r="C231" s="7" t="s">
        <v>455</v>
      </c>
      <c r="E231" s="8">
        <v>9253518.75</v>
      </c>
    </row>
    <row r="232" s="1" customFormat="1" spans="3:5">
      <c r="C232" s="7" t="s">
        <v>458</v>
      </c>
      <c r="E232" s="8">
        <v>5669840</v>
      </c>
    </row>
    <row r="233" s="1" customFormat="1" spans="3:5">
      <c r="C233" s="7" t="s">
        <v>458</v>
      </c>
      <c r="E233" s="8">
        <v>11202900</v>
      </c>
    </row>
    <row r="234" s="1" customFormat="1" spans="3:5">
      <c r="C234" s="3" t="s">
        <v>463</v>
      </c>
      <c r="E234" s="8">
        <v>6432460</v>
      </c>
    </row>
    <row r="235" s="1" customFormat="1" spans="3:5">
      <c r="C235" s="7" t="s">
        <v>466</v>
      </c>
      <c r="E235" s="8">
        <v>7858517.5</v>
      </c>
    </row>
    <row r="236" s="1" customFormat="1" spans="3:5">
      <c r="C236" s="2" t="s">
        <v>821</v>
      </c>
      <c r="E236" s="8">
        <v>11202900</v>
      </c>
    </row>
    <row r="237" s="1" customFormat="1" spans="3:5">
      <c r="C237" s="2" t="s">
        <v>810</v>
      </c>
      <c r="E237" s="8">
        <v>10705716</v>
      </c>
    </row>
    <row r="238" s="1" customFormat="1" spans="3:5">
      <c r="C238" s="2" t="s">
        <v>822</v>
      </c>
      <c r="E238" s="8">
        <v>10234309.05</v>
      </c>
    </row>
    <row r="239" s="1" customFormat="1" spans="3:5">
      <c r="C239" s="2" t="s">
        <v>823</v>
      </c>
      <c r="E239" s="8">
        <v>8683584</v>
      </c>
    </row>
    <row r="240" s="1" customFormat="1" spans="3:5">
      <c r="C240" s="2" t="s">
        <v>824</v>
      </c>
      <c r="E240" s="8">
        <v>7240640</v>
      </c>
    </row>
    <row r="241" s="1" customFormat="1" spans="3:5">
      <c r="C241" s="2" t="s">
        <v>806</v>
      </c>
      <c r="E241" s="8">
        <v>8842911</v>
      </c>
    </row>
    <row r="242" s="1" customFormat="1" spans="3:5">
      <c r="C242" s="2" t="s">
        <v>825</v>
      </c>
      <c r="E242" s="8">
        <v>8485785</v>
      </c>
    </row>
    <row r="243" s="1" customFormat="1" spans="3:5">
      <c r="C243" s="2" t="s">
        <v>826</v>
      </c>
      <c r="E243" s="8">
        <v>6616890</v>
      </c>
    </row>
    <row r="244" s="1" customFormat="1" spans="3:5">
      <c r="C244" s="2" t="s">
        <v>827</v>
      </c>
      <c r="E244" s="8" t="s">
        <v>818</v>
      </c>
    </row>
    <row r="245" s="1" customFormat="1" spans="3:5">
      <c r="C245" s="2" t="s">
        <v>739</v>
      </c>
      <c r="E245" s="8">
        <v>6793529.5</v>
      </c>
    </row>
    <row r="246" s="1" customFormat="1" spans="3:5">
      <c r="C246" s="2" t="s">
        <v>828</v>
      </c>
      <c r="E246" s="8" t="s">
        <v>818</v>
      </c>
    </row>
    <row r="247" s="1" customFormat="1" spans="3:5">
      <c r="C247" s="2" t="s">
        <v>829</v>
      </c>
      <c r="E247" s="8" t="s">
        <v>818</v>
      </c>
    </row>
    <row r="248" s="1" customFormat="1" spans="3:5">
      <c r="C248" s="2" t="s">
        <v>830</v>
      </c>
      <c r="E248" s="8">
        <v>8845515</v>
      </c>
    </row>
    <row r="249" s="1" customFormat="1" spans="3:5">
      <c r="C249" s="2" t="s">
        <v>741</v>
      </c>
      <c r="E249" s="8">
        <v>10548216</v>
      </c>
    </row>
    <row r="250" s="1" customFormat="1" spans="3:5">
      <c r="C250" s="2" t="s">
        <v>831</v>
      </c>
      <c r="E250" s="8">
        <v>12033224</v>
      </c>
    </row>
    <row r="251" s="1" customFormat="1" spans="3:5">
      <c r="C251" s="2" t="s">
        <v>832</v>
      </c>
      <c r="E251" s="8">
        <v>14205891</v>
      </c>
    </row>
    <row r="252" s="1" customFormat="1" spans="3:5">
      <c r="C252" s="2" t="s">
        <v>833</v>
      </c>
      <c r="E252" s="8">
        <v>9809205</v>
      </c>
    </row>
    <row r="253" s="1" customFormat="1" spans="3:5">
      <c r="C253" s="2" t="s">
        <v>834</v>
      </c>
      <c r="E253" s="8">
        <v>12460392</v>
      </c>
    </row>
    <row r="254" s="1" customFormat="1" spans="3:5">
      <c r="C254" s="2" t="s">
        <v>835</v>
      </c>
      <c r="E254" s="8">
        <v>13398178.5</v>
      </c>
    </row>
    <row r="255" s="1" customFormat="1" spans="3:5">
      <c r="C255" s="2" t="s">
        <v>836</v>
      </c>
      <c r="E255" s="8">
        <v>7335530</v>
      </c>
    </row>
    <row r="256" s="1" customFormat="1" spans="3:5">
      <c r="C256" s="2" t="s">
        <v>269</v>
      </c>
      <c r="E256" s="8">
        <v>11305275</v>
      </c>
    </row>
    <row r="257" s="1" customFormat="1" spans="3:5">
      <c r="C257" s="2" t="s">
        <v>837</v>
      </c>
      <c r="E257" s="8">
        <v>7000632</v>
      </c>
    </row>
    <row r="258" s="1" customFormat="1" spans="3:5">
      <c r="C258" s="2" t="s">
        <v>838</v>
      </c>
      <c r="E258" s="8">
        <v>10263913.8</v>
      </c>
    </row>
    <row r="259" s="1" customFormat="1" spans="3:5">
      <c r="C259" s="2" t="s">
        <v>839</v>
      </c>
      <c r="E259" s="8">
        <v>7165215</v>
      </c>
    </row>
    <row r="260" s="1" customFormat="1" spans="3:5">
      <c r="C260" s="2" t="s">
        <v>840</v>
      </c>
      <c r="E260" s="8">
        <v>7372117.5</v>
      </c>
    </row>
    <row r="261" s="1" customFormat="1" spans="3:5">
      <c r="C261" s="2" t="s">
        <v>841</v>
      </c>
      <c r="E261" s="8">
        <v>8559329.1</v>
      </c>
    </row>
    <row r="262" s="1" customFormat="1" spans="3:5">
      <c r="C262" s="2" t="s">
        <v>842</v>
      </c>
      <c r="E262" s="8">
        <v>10890000</v>
      </c>
    </row>
    <row r="263" s="1" customFormat="1" spans="3:5">
      <c r="C263" s="2" t="s">
        <v>726</v>
      </c>
      <c r="E263" s="8">
        <v>9911220</v>
      </c>
    </row>
    <row r="264" s="1" customFormat="1" spans="3:5">
      <c r="C264" s="2" t="s">
        <v>816</v>
      </c>
      <c r="E264" s="8">
        <v>9122190</v>
      </c>
    </row>
    <row r="265" s="1" customFormat="1" spans="3:5">
      <c r="C265" s="2" t="s">
        <v>843</v>
      </c>
      <c r="E265" s="8">
        <v>9874424</v>
      </c>
    </row>
    <row r="266" s="1" customFormat="1" spans="3:5">
      <c r="C266" s="2" t="s">
        <v>844</v>
      </c>
      <c r="E266" s="8">
        <v>8842911</v>
      </c>
    </row>
    <row r="267" s="1" customFormat="1" spans="3:5">
      <c r="C267" s="2" t="s">
        <v>845</v>
      </c>
      <c r="E267" s="8">
        <v>7126473</v>
      </c>
    </row>
    <row r="268" s="1" customFormat="1" spans="3:5">
      <c r="C268" s="2" t="s">
        <v>846</v>
      </c>
      <c r="E268" s="8">
        <v>10874424</v>
      </c>
    </row>
    <row r="269" s="1" customFormat="1" spans="3:5">
      <c r="C269" s="2" t="s">
        <v>847</v>
      </c>
      <c r="E269" s="8">
        <v>9253518.75</v>
      </c>
    </row>
    <row r="270" s="1" customFormat="1" spans="3:5">
      <c r="C270" s="2" t="s">
        <v>848</v>
      </c>
      <c r="E270" s="8">
        <v>10285947</v>
      </c>
    </row>
    <row r="271" s="1" customFormat="1" spans="3:5">
      <c r="C271" s="2" t="s">
        <v>849</v>
      </c>
      <c r="E271" s="8">
        <v>8842911</v>
      </c>
    </row>
    <row r="272" s="1" customFormat="1" spans="3:5">
      <c r="C272" s="2" t="s">
        <v>850</v>
      </c>
      <c r="E272" s="8">
        <v>7372117.5</v>
      </c>
    </row>
    <row r="273" s="1" customFormat="1" spans="3:5">
      <c r="C273" s="2" t="s">
        <v>851</v>
      </c>
      <c r="E273" s="8">
        <v>7744695</v>
      </c>
    </row>
    <row r="274" s="1" customFormat="1" spans="3:5">
      <c r="C274" s="2" t="s">
        <v>852</v>
      </c>
      <c r="E274" s="8">
        <v>8758628</v>
      </c>
    </row>
    <row r="275" s="1" customFormat="1" spans="3:5">
      <c r="C275" s="2" t="s">
        <v>853</v>
      </c>
      <c r="E275" s="8">
        <v>10264513.8</v>
      </c>
    </row>
    <row r="276" s="1" customFormat="1" spans="3:5">
      <c r="C276" s="2" t="s">
        <v>854</v>
      </c>
      <c r="E276" s="8">
        <v>8209463</v>
      </c>
    </row>
    <row r="277" s="1" customFormat="1" spans="3:5">
      <c r="C277" s="2" t="s">
        <v>855</v>
      </c>
      <c r="E277" s="8">
        <v>10287532.5</v>
      </c>
    </row>
    <row r="278" s="1" customFormat="1" spans="3:5">
      <c r="C278" s="2" t="s">
        <v>856</v>
      </c>
      <c r="E278" s="8">
        <v>7215215</v>
      </c>
    </row>
    <row r="279" s="1" customFormat="1" spans="3:5">
      <c r="C279" s="2" t="s">
        <v>857</v>
      </c>
      <c r="E279" s="8">
        <v>8041005.04</v>
      </c>
    </row>
    <row r="280" s="1" customFormat="1" spans="3:5">
      <c r="C280" s="2" t="s">
        <v>858</v>
      </c>
      <c r="E280" s="8">
        <v>7372117.5</v>
      </c>
    </row>
    <row r="281" s="1" customFormat="1" spans="3:5">
      <c r="C281" s="2" t="s">
        <v>859</v>
      </c>
      <c r="E281" s="8">
        <v>10705716</v>
      </c>
    </row>
    <row r="282" s="1" customFormat="1" spans="3:5">
      <c r="C282" s="2" t="s">
        <v>860</v>
      </c>
      <c r="E282" s="8" t="s">
        <v>818</v>
      </c>
    </row>
    <row r="283" s="1" customFormat="1" spans="3:5">
      <c r="C283" s="2" t="s">
        <v>861</v>
      </c>
      <c r="E283" s="8">
        <v>7372117.5</v>
      </c>
    </row>
    <row r="284" s="1" customFormat="1" spans="3:5">
      <c r="C284" s="5"/>
      <c r="E284" s="8">
        <v>7161997.5</v>
      </c>
    </row>
    <row r="285" s="1" customFormat="1" spans="5:5">
      <c r="E285" s="8">
        <v>9874424</v>
      </c>
    </row>
    <row r="286" s="1" customFormat="1" spans="5:5">
      <c r="E286" s="8">
        <v>12033224</v>
      </c>
    </row>
    <row r="287" s="1" customFormat="1" spans="5:5">
      <c r="E287" s="8">
        <v>6567225</v>
      </c>
    </row>
    <row r="288" s="1" customFormat="1" spans="5:5">
      <c r="E288" s="8">
        <v>7619692.5</v>
      </c>
    </row>
    <row r="289" s="1" customFormat="1" spans="5:5">
      <c r="E289" s="8" t="s">
        <v>818</v>
      </c>
    </row>
    <row r="290" s="1" customFormat="1" spans="5:5">
      <c r="E290" s="8">
        <v>10882840</v>
      </c>
    </row>
    <row r="291" s="1" customFormat="1" spans="5:5">
      <c r="E291" s="8">
        <v>8980127.23</v>
      </c>
    </row>
    <row r="292" s="1" customFormat="1" spans="5:5">
      <c r="E292" s="8">
        <v>9874424.7</v>
      </c>
    </row>
    <row r="293" s="1" customFormat="1" spans="5:5">
      <c r="E293" s="8">
        <v>8382202.5</v>
      </c>
    </row>
    <row r="294" s="1" customFormat="1" spans="5:5">
      <c r="E294" s="8">
        <v>7354515</v>
      </c>
    </row>
    <row r="295" s="1" customFormat="1" spans="5:5">
      <c r="E295" s="8">
        <v>7619692.5</v>
      </c>
    </row>
    <row r="296" s="1" customFormat="1" spans="5:5">
      <c r="E296" s="8">
        <v>8148142.75</v>
      </c>
    </row>
    <row r="297" s="1" customFormat="1" spans="5:5">
      <c r="E297" s="8">
        <v>10645431.3</v>
      </c>
    </row>
    <row r="298" s="1" customFormat="1" spans="5:5">
      <c r="E298" s="8" t="s">
        <v>818</v>
      </c>
    </row>
    <row r="299" s="1" customFormat="1" spans="5:5">
      <c r="E299" s="8">
        <v>7697695</v>
      </c>
    </row>
    <row r="300" s="1" customFormat="1" spans="5:5">
      <c r="E300" s="8">
        <v>9809205</v>
      </c>
    </row>
    <row r="301" s="1" customFormat="1" spans="5:5">
      <c r="E301" s="8">
        <v>8019060</v>
      </c>
    </row>
    <row r="302" s="1" customFormat="1" spans="5:5">
      <c r="E302" s="8">
        <v>7301885</v>
      </c>
    </row>
    <row r="303" s="1" customFormat="1" spans="5:5">
      <c r="E303" s="8">
        <v>7372117.5</v>
      </c>
    </row>
    <row r="304" s="1" customFormat="1" spans="5:5">
      <c r="E304" s="8">
        <v>10208037</v>
      </c>
    </row>
    <row r="305" s="1" customFormat="1" spans="5:5">
      <c r="E305" s="8">
        <v>8778945</v>
      </c>
    </row>
    <row r="306" s="1" customFormat="1" spans="5:5">
      <c r="E306" s="8">
        <v>5618025</v>
      </c>
    </row>
    <row r="307" s="1" customFormat="1" spans="5:5">
      <c r="E307" s="8">
        <v>11305275</v>
      </c>
    </row>
    <row r="308" s="1" customFormat="1" spans="5:5">
      <c r="E308" s="8" t="s">
        <v>818</v>
      </c>
    </row>
    <row r="309" s="1" customFormat="1" spans="5:5">
      <c r="E309" s="8">
        <v>8041005</v>
      </c>
    </row>
    <row r="310" s="1" customFormat="1" spans="5:5">
      <c r="E310" s="8">
        <v>12091642.5</v>
      </c>
    </row>
    <row r="311" s="1" customFormat="1" spans="5:5">
      <c r="E311" s="8">
        <v>10705716</v>
      </c>
    </row>
    <row r="312" s="1" customFormat="1" spans="5:5">
      <c r="E312" s="8">
        <v>9874424.1</v>
      </c>
    </row>
    <row r="313" s="1" customFormat="1" spans="5:5">
      <c r="E313" s="8">
        <v>9874424.7</v>
      </c>
    </row>
    <row r="314" s="1" customFormat="1" spans="5:5">
      <c r="E314" s="8">
        <v>7523735</v>
      </c>
    </row>
    <row r="315" s="1" customFormat="1" spans="5:5">
      <c r="E315" s="8">
        <v>10169413.8</v>
      </c>
    </row>
    <row r="316" s="1" customFormat="1" spans="5:5">
      <c r="E316" s="8">
        <v>7619692.5</v>
      </c>
    </row>
    <row r="317" s="1" customFormat="1" spans="5:5">
      <c r="E317" s="8">
        <v>7567833</v>
      </c>
    </row>
    <row r="318" s="1" customFormat="1" spans="5:5">
      <c r="E318" s="8">
        <v>8469846</v>
      </c>
    </row>
    <row r="319" s="1" customFormat="1" spans="5:5">
      <c r="E319" s="8">
        <v>5670525</v>
      </c>
    </row>
    <row r="320" s="1" customFormat="1" spans="5:5">
      <c r="E320" s="8">
        <v>10491993.75</v>
      </c>
    </row>
    <row r="321" s="1" customFormat="1" spans="5:5">
      <c r="E321" s="8">
        <v>10649819.23</v>
      </c>
    </row>
    <row r="322" s="1" customFormat="1" spans="5:5">
      <c r="E322" s="8">
        <v>9080442</v>
      </c>
    </row>
    <row r="323" s="1" customFormat="1" spans="5:5">
      <c r="E323" s="8">
        <v>7354515</v>
      </c>
    </row>
    <row r="324" s="1" customFormat="1" spans="5:5">
      <c r="E324" s="8">
        <v>7943937</v>
      </c>
    </row>
    <row r="325" s="1" customFormat="1" spans="5:5">
      <c r="E325" s="8" t="s">
        <v>818</v>
      </c>
    </row>
    <row r="326" s="1" customFormat="1" spans="5:5">
      <c r="E326" s="8">
        <v>5599645</v>
      </c>
    </row>
    <row r="327" s="1" customFormat="1" spans="5:5">
      <c r="E327" s="8" t="s">
        <v>818</v>
      </c>
    </row>
    <row r="328" s="1" customFormat="1" spans="5:5">
      <c r="E328" s="8">
        <v>10112012.25</v>
      </c>
    </row>
    <row r="329" s="1" customFormat="1" spans="5:5">
      <c r="E329" s="8">
        <v>7697695</v>
      </c>
    </row>
    <row r="330" s="1" customFormat="1" spans="5:5">
      <c r="E330" s="8">
        <v>8441606.5</v>
      </c>
    </row>
    <row r="331" s="1" customFormat="1" spans="5:5">
      <c r="E331" s="8">
        <v>8466250</v>
      </c>
    </row>
    <row r="332" s="1" customFormat="1" spans="5:5">
      <c r="E332" s="8" t="s">
        <v>818</v>
      </c>
    </row>
    <row r="333" s="1" customFormat="1" spans="5:5">
      <c r="E333" s="8">
        <v>7302015</v>
      </c>
    </row>
    <row r="334" s="1" customFormat="1" spans="5:5">
      <c r="E334" s="8">
        <v>10351771.5</v>
      </c>
    </row>
    <row r="335" s="1" customFormat="1" spans="5:5">
      <c r="E335" s="8">
        <v>8744529.1</v>
      </c>
    </row>
    <row r="336" s="1" customFormat="1" spans="5:5">
      <c r="E336" s="8">
        <v>5618025</v>
      </c>
    </row>
    <row r="337" s="1" customFormat="1" spans="5:5">
      <c r="E337" s="8">
        <v>10259203.5</v>
      </c>
    </row>
    <row r="338" s="1" customFormat="1" spans="5:5">
      <c r="E338" s="8">
        <v>8312535</v>
      </c>
    </row>
    <row r="339" s="1" customFormat="1" spans="5:5">
      <c r="E339" s="8">
        <v>8433968</v>
      </c>
    </row>
    <row r="340" s="1" customFormat="1" spans="5:5">
      <c r="E340" s="8">
        <v>7354515</v>
      </c>
    </row>
    <row r="341" s="1" customFormat="1" spans="5:5">
      <c r="E341" s="8">
        <v>15720377.4</v>
      </c>
    </row>
    <row r="342" s="1" customFormat="1" spans="5:5">
      <c r="E342" s="8" t="s">
        <v>818</v>
      </c>
    </row>
    <row r="343" s="1" customFormat="1" spans="5:5">
      <c r="E343" s="8">
        <v>8485785</v>
      </c>
    </row>
    <row r="344" s="1" customFormat="1" spans="5:5">
      <c r="E344" s="8">
        <v>6937665</v>
      </c>
    </row>
    <row r="345" s="1" customFormat="1" spans="5:5">
      <c r="E345" s="8">
        <v>7372117.5</v>
      </c>
    </row>
    <row r="346" s="1" customFormat="1" spans="5:5">
      <c r="E346" s="8">
        <v>8610420</v>
      </c>
    </row>
    <row r="347" s="1" customFormat="1" spans="5:5">
      <c r="E347" s="8">
        <v>7704995</v>
      </c>
    </row>
    <row r="348" s="1" customFormat="1" spans="5:5">
      <c r="E348" s="8">
        <v>7913272.5</v>
      </c>
    </row>
    <row r="349" s="1" customFormat="1" spans="5:5">
      <c r="E349" s="8">
        <v>7697695</v>
      </c>
    </row>
    <row r="350" s="1" customFormat="1" spans="5:5">
      <c r="E350" s="8">
        <v>8536920</v>
      </c>
    </row>
    <row r="351" s="1" customFormat="1" spans="5:5">
      <c r="E351" s="8">
        <v>10216605</v>
      </c>
    </row>
    <row r="352" s="1" customFormat="1" spans="5:5">
      <c r="E352" s="8">
        <v>8312535</v>
      </c>
    </row>
    <row r="353" s="1" customFormat="1" spans="5:5">
      <c r="E353" s="8">
        <v>10480254.75</v>
      </c>
    </row>
    <row r="354" s="1" customFormat="1" spans="5:5">
      <c r="E354" s="8">
        <v>7797695</v>
      </c>
    </row>
    <row r="355" s="1" customFormat="1" spans="5:5">
      <c r="E355" s="8">
        <v>7372117.5</v>
      </c>
    </row>
    <row r="356" s="1" customFormat="1" spans="5:5">
      <c r="E356" s="8" t="s">
        <v>818</v>
      </c>
    </row>
    <row r="357" s="1" customFormat="1" spans="2:2">
      <c r="B357" s="2" t="s">
        <v>590</v>
      </c>
    </row>
    <row r="358" s="1" customFormat="1" spans="2:2">
      <c r="B358" s="2" t="s">
        <v>578</v>
      </c>
    </row>
    <row r="359" s="1" customFormat="1" spans="2:2">
      <c r="B359" s="2" t="s">
        <v>573</v>
      </c>
    </row>
    <row r="360" s="1" customFormat="1" spans="2:2">
      <c r="B360" s="2" t="s">
        <v>772</v>
      </c>
    </row>
    <row r="361" s="1" customFormat="1" spans="2:2">
      <c r="B361" s="2" t="s">
        <v>641</v>
      </c>
    </row>
    <row r="362" s="1" customFormat="1" spans="2:2">
      <c r="B362" s="2" t="s">
        <v>561</v>
      </c>
    </row>
    <row r="363" s="1" customFormat="1" spans="2:2">
      <c r="B363" s="2" t="s">
        <v>728</v>
      </c>
    </row>
    <row r="364" s="1" customFormat="1" spans="2:2">
      <c r="B364" s="2" t="s">
        <v>27</v>
      </c>
    </row>
    <row r="365" s="1" customFormat="1" spans="2:2">
      <c r="B365" s="2" t="s">
        <v>690</v>
      </c>
    </row>
    <row r="366" s="1" customFormat="1" spans="2:2">
      <c r="B366" s="2" t="s">
        <v>619</v>
      </c>
    </row>
    <row r="367" s="1" customFormat="1" spans="2:2">
      <c r="B367" s="2" t="s">
        <v>627</v>
      </c>
    </row>
    <row r="368" s="1" customFormat="1" spans="2:2">
      <c r="B368" s="2" t="s">
        <v>759</v>
      </c>
    </row>
    <row r="369" s="1" customFormat="1" spans="2:2">
      <c r="B369" s="2" t="s">
        <v>788</v>
      </c>
    </row>
    <row r="370" s="1" customFormat="1" spans="2:2">
      <c r="B370" s="2" t="s">
        <v>665</v>
      </c>
    </row>
    <row r="371" s="1" customFormat="1" spans="2:2">
      <c r="B371" s="2" t="s">
        <v>565</v>
      </c>
    </row>
    <row r="372" s="1" customFormat="1" spans="2:2">
      <c r="B372" s="2" t="s">
        <v>716</v>
      </c>
    </row>
    <row r="373" s="1" customFormat="1" spans="2:2">
      <c r="B373" s="2" t="s">
        <v>746</v>
      </c>
    </row>
    <row r="374" s="1" customFormat="1" spans="2:2">
      <c r="B374" s="2" t="s">
        <v>646</v>
      </c>
    </row>
    <row r="375" s="1" customFormat="1" spans="2:2">
      <c r="B375" s="2" t="s">
        <v>675</v>
      </c>
    </row>
    <row r="376" s="1" customFormat="1" spans="2:2">
      <c r="B376" s="2" t="s">
        <v>635</v>
      </c>
    </row>
    <row r="377" s="1" customFormat="1" spans="2:2">
      <c r="B377" s="2" t="s">
        <v>636</v>
      </c>
    </row>
    <row r="378" s="1" customFormat="1" spans="2:2">
      <c r="B378" s="2" t="s">
        <v>721</v>
      </c>
    </row>
    <row r="379" s="1" customFormat="1" spans="2:2">
      <c r="B379" s="2" t="s">
        <v>73</v>
      </c>
    </row>
    <row r="380" s="1" customFormat="1" spans="2:2">
      <c r="B380" s="2" t="s">
        <v>564</v>
      </c>
    </row>
    <row r="381" s="1" customFormat="1" spans="2:2">
      <c r="B381" s="2" t="s">
        <v>735</v>
      </c>
    </row>
    <row r="382" s="1" customFormat="1" spans="2:2">
      <c r="B382" s="2" t="s">
        <v>556</v>
      </c>
    </row>
    <row r="383" s="1" customFormat="1" spans="2:2">
      <c r="B383" s="2" t="s">
        <v>556</v>
      </c>
    </row>
    <row r="384" s="1" customFormat="1" spans="2:2">
      <c r="B384" s="2" t="s">
        <v>685</v>
      </c>
    </row>
    <row r="385" s="1" customFormat="1" spans="2:2">
      <c r="B385" s="2" t="s">
        <v>708</v>
      </c>
    </row>
    <row r="386" s="1" customFormat="1" spans="2:2">
      <c r="B386" s="2" t="s">
        <v>605</v>
      </c>
    </row>
    <row r="387" s="1" customFormat="1" spans="2:2">
      <c r="B387" s="2" t="s">
        <v>737</v>
      </c>
    </row>
    <row r="388" s="1" customFormat="1" spans="2:2">
      <c r="B388" s="2" t="s">
        <v>584</v>
      </c>
    </row>
    <row r="389" s="1" customFormat="1" spans="2:2">
      <c r="B389" s="2" t="s">
        <v>613</v>
      </c>
    </row>
    <row r="390" s="1" customFormat="1" spans="2:2">
      <c r="B390" s="2" t="s">
        <v>723</v>
      </c>
    </row>
    <row r="391" s="1" customFormat="1" spans="2:2">
      <c r="B391" s="2" t="s">
        <v>695</v>
      </c>
    </row>
    <row r="392" s="1" customFormat="1" spans="2:2">
      <c r="B392" s="2" t="s">
        <v>770</v>
      </c>
    </row>
    <row r="393" s="1" customFormat="1" spans="2:2">
      <c r="B393" s="2" t="s">
        <v>671</v>
      </c>
    </row>
    <row r="394" s="1" customFormat="1" spans="2:2">
      <c r="B394" s="2" t="s">
        <v>780</v>
      </c>
    </row>
    <row r="395" s="1" customFormat="1" spans="2:2">
      <c r="B395" s="2" t="s">
        <v>673</v>
      </c>
    </row>
    <row r="396" s="1" customFormat="1" spans="2:2">
      <c r="B396" s="2" t="s">
        <v>193</v>
      </c>
    </row>
    <row r="397" s="1" customFormat="1" spans="2:2">
      <c r="B397" s="2" t="s">
        <v>678</v>
      </c>
    </row>
    <row r="398" s="1" customFormat="1" spans="2:2">
      <c r="B398" s="2" t="s">
        <v>754</v>
      </c>
    </row>
    <row r="399" s="1" customFormat="1" spans="2:2">
      <c r="B399" s="2" t="s">
        <v>596</v>
      </c>
    </row>
    <row r="400" s="1" customFormat="1" spans="2:2">
      <c r="B400" s="2" t="s">
        <v>644</v>
      </c>
    </row>
    <row r="401" s="1" customFormat="1" spans="2:2">
      <c r="B401" s="2" t="s">
        <v>644</v>
      </c>
    </row>
    <row r="402" s="1" customFormat="1" spans="2:2">
      <c r="B402" s="2" t="s">
        <v>763</v>
      </c>
    </row>
    <row r="403" s="1" customFormat="1" spans="2:2">
      <c r="B403" s="2" t="s">
        <v>748</v>
      </c>
    </row>
    <row r="404" s="1" customFormat="1" spans="2:2">
      <c r="B404" s="2" t="s">
        <v>729</v>
      </c>
    </row>
    <row r="405" s="1" customFormat="1" spans="2:2">
      <c r="B405" s="2" t="s">
        <v>766</v>
      </c>
    </row>
    <row r="406" s="1" customFormat="1" spans="2:2">
      <c r="B406" s="2" t="s">
        <v>599</v>
      </c>
    </row>
    <row r="407" s="1" customFormat="1" spans="2:2">
      <c r="B407" s="2" t="s">
        <v>768</v>
      </c>
    </row>
    <row r="408" s="1" customFormat="1" spans="2:2">
      <c r="B408" s="2" t="s">
        <v>704</v>
      </c>
    </row>
    <row r="409" s="1" customFormat="1" spans="2:2">
      <c r="B409" s="2" t="s">
        <v>656</v>
      </c>
    </row>
    <row r="410" s="1" customFormat="1" spans="2:2">
      <c r="B410" s="2" t="s">
        <v>656</v>
      </c>
    </row>
    <row r="411" s="1" customFormat="1" spans="2:2">
      <c r="B411" s="2" t="s">
        <v>623</v>
      </c>
    </row>
    <row r="412" s="1" customFormat="1" spans="2:2">
      <c r="B412" s="2" t="s">
        <v>629</v>
      </c>
    </row>
    <row r="413" s="1" customFormat="1" spans="2:2">
      <c r="B413" s="2" t="s">
        <v>733</v>
      </c>
    </row>
    <row r="414" s="1" customFormat="1" spans="2:2">
      <c r="B414" s="2" t="s">
        <v>744</v>
      </c>
    </row>
    <row r="415" s="1" customFormat="1" spans="2:2">
      <c r="B415" s="2" t="s">
        <v>622</v>
      </c>
    </row>
    <row r="416" s="1" customFormat="1" spans="2:2">
      <c r="B416" s="2" t="s">
        <v>622</v>
      </c>
    </row>
    <row r="417" s="1" customFormat="1" spans="2:2">
      <c r="B417" s="2" t="s">
        <v>680</v>
      </c>
    </row>
    <row r="418" s="1" customFormat="1" spans="2:2">
      <c r="B418" s="2" t="s">
        <v>791</v>
      </c>
    </row>
    <row r="419" s="1" customFormat="1" spans="2:2">
      <c r="B419" s="2" t="s">
        <v>354</v>
      </c>
    </row>
    <row r="420" s="1" customFormat="1" spans="2:2">
      <c r="B420" s="2" t="s">
        <v>639</v>
      </c>
    </row>
    <row r="421" s="1" customFormat="1" spans="2:2">
      <c r="B421" s="2" t="s">
        <v>654</v>
      </c>
    </row>
    <row r="422" s="1" customFormat="1" spans="2:2">
      <c r="B422" s="2" t="s">
        <v>624</v>
      </c>
    </row>
    <row r="423" s="1" customFormat="1" spans="2:2">
      <c r="B423" s="2" t="s">
        <v>625</v>
      </c>
    </row>
    <row r="424" s="1" customFormat="1" spans="2:2">
      <c r="B424" s="2" t="s">
        <v>576</v>
      </c>
    </row>
    <row r="425" s="1" customFormat="1" spans="2:2">
      <c r="B425" s="2" t="s">
        <v>752</v>
      </c>
    </row>
    <row r="426" s="1" customFormat="1" spans="2:2">
      <c r="B426" s="2" t="s">
        <v>739</v>
      </c>
    </row>
    <row r="427" s="1" customFormat="1" spans="2:2">
      <c r="B427" s="2" t="s">
        <v>551</v>
      </c>
    </row>
    <row r="428" s="1" customFormat="1" spans="2:2">
      <c r="B428" s="2" t="s">
        <v>696</v>
      </c>
    </row>
    <row r="429" s="1" customFormat="1" spans="2:2">
      <c r="B429" s="2" t="s">
        <v>389</v>
      </c>
    </row>
    <row r="430" s="1" customFormat="1" spans="2:2">
      <c r="B430" s="2" t="s">
        <v>389</v>
      </c>
    </row>
    <row r="431" s="1" customFormat="1" spans="2:2">
      <c r="B431" s="2" t="s">
        <v>638</v>
      </c>
    </row>
    <row r="432" s="1" customFormat="1" spans="2:2">
      <c r="B432" s="2" t="s">
        <v>552</v>
      </c>
    </row>
    <row r="433" s="1" customFormat="1" spans="2:2">
      <c r="B433" s="2" t="s">
        <v>711</v>
      </c>
    </row>
    <row r="434" s="1" customFormat="1" spans="2:2">
      <c r="B434" s="2" t="s">
        <v>734</v>
      </c>
    </row>
    <row r="435" s="1" customFormat="1" spans="2:2">
      <c r="B435" s="2" t="s">
        <v>706</v>
      </c>
    </row>
    <row r="436" s="1" customFormat="1" spans="2:2">
      <c r="B436" s="2" t="s">
        <v>609</v>
      </c>
    </row>
    <row r="437" s="1" customFormat="1" spans="2:2">
      <c r="B437" s="2" t="s">
        <v>725</v>
      </c>
    </row>
    <row r="438" s="1" customFormat="1" spans="2:2">
      <c r="B438" s="2" t="s">
        <v>761</v>
      </c>
    </row>
    <row r="439" s="1" customFormat="1" spans="2:2">
      <c r="B439" s="2" t="s">
        <v>554</v>
      </c>
    </row>
    <row r="440" s="1" customFormat="1" spans="2:2">
      <c r="B440" s="2" t="s">
        <v>603</v>
      </c>
    </row>
    <row r="441" s="1" customFormat="1" spans="2:2">
      <c r="B441" s="2" t="s">
        <v>677</v>
      </c>
    </row>
    <row r="442" s="1" customFormat="1" spans="2:2">
      <c r="B442" s="2" t="s">
        <v>567</v>
      </c>
    </row>
    <row r="443" s="1" customFormat="1" spans="2:2">
      <c r="B443" s="2" t="s">
        <v>574</v>
      </c>
    </row>
    <row r="444" s="1" customFormat="1" spans="2:2">
      <c r="B444" s="2" t="s">
        <v>712</v>
      </c>
    </row>
    <row r="445" s="1" customFormat="1" spans="2:2">
      <c r="B445" s="2" t="s">
        <v>718</v>
      </c>
    </row>
    <row r="446" s="1" customFormat="1" spans="2:2">
      <c r="B446" s="2" t="s">
        <v>698</v>
      </c>
    </row>
    <row r="447" s="1" customFormat="1" spans="2:2">
      <c r="B447" s="2" t="s">
        <v>560</v>
      </c>
    </row>
    <row r="448" s="1" customFormat="1" spans="2:2">
      <c r="B448" s="2" t="s">
        <v>662</v>
      </c>
    </row>
    <row r="449" s="1" customFormat="1" spans="2:2">
      <c r="B449" s="2" t="s">
        <v>700</v>
      </c>
    </row>
    <row r="450" s="1" customFormat="1" spans="2:2">
      <c r="B450" s="2" t="s">
        <v>631</v>
      </c>
    </row>
    <row r="451" s="1" customFormat="1" spans="2:2">
      <c r="B451" s="2" t="s">
        <v>775</v>
      </c>
    </row>
    <row r="452" s="1" customFormat="1" spans="2:2">
      <c r="B452" s="2" t="s">
        <v>648</v>
      </c>
    </row>
    <row r="453" s="1" customFormat="1" spans="2:2">
      <c r="B453" s="2" t="s">
        <v>793</v>
      </c>
    </row>
    <row r="454" s="1" customFormat="1" spans="2:2">
      <c r="B454" s="2" t="s">
        <v>650</v>
      </c>
    </row>
    <row r="455" s="1" customFormat="1" spans="2:2">
      <c r="B455" s="2" t="s">
        <v>441</v>
      </c>
    </row>
    <row r="456" s="1" customFormat="1" spans="2:2">
      <c r="B456" s="2" t="s">
        <v>694</v>
      </c>
    </row>
    <row r="457" s="1" customFormat="1" spans="2:2">
      <c r="B457" s="2" t="s">
        <v>592</v>
      </c>
    </row>
    <row r="458" s="1" customFormat="1" spans="2:2">
      <c r="B458" s="2" t="s">
        <v>732</v>
      </c>
    </row>
    <row r="459" s="1" customFormat="1" spans="2:2">
      <c r="B459" s="2" t="s">
        <v>669</v>
      </c>
    </row>
    <row r="460" s="1" customFormat="1" spans="2:2">
      <c r="B460" s="2" t="s">
        <v>730</v>
      </c>
    </row>
    <row r="461" s="1" customFormat="1" spans="2:2">
      <c r="B461" s="2" t="s">
        <v>750</v>
      </c>
    </row>
    <row r="462" s="1" customFormat="1" spans="2:2">
      <c r="B462" s="2" t="s">
        <v>570</v>
      </c>
    </row>
    <row r="463" s="1" customFormat="1" spans="2:2">
      <c r="B463" s="2" t="s">
        <v>713</v>
      </c>
    </row>
    <row r="464" s="1" customFormat="1" spans="2:2">
      <c r="B464" s="2" t="s">
        <v>757</v>
      </c>
    </row>
    <row r="465" s="1" customFormat="1" spans="2:2">
      <c r="B465" s="2" t="s">
        <v>601</v>
      </c>
    </row>
    <row r="466" s="1" customFormat="1" spans="2:2">
      <c r="B466" s="2" t="s">
        <v>776</v>
      </c>
    </row>
    <row r="467" s="1" customFormat="1" spans="2:2">
      <c r="B467" s="2" t="s">
        <v>588</v>
      </c>
    </row>
    <row r="468" s="1" customFormat="1" spans="2:2">
      <c r="B468" s="2" t="s">
        <v>715</v>
      </c>
    </row>
    <row r="469" s="1" customFormat="1" spans="2:2">
      <c r="B469" s="2" t="s">
        <v>616</v>
      </c>
    </row>
    <row r="470" s="1" customFormat="1" spans="2:2">
      <c r="B470" s="2" t="s">
        <v>660</v>
      </c>
    </row>
    <row r="471" s="1" customFormat="1" spans="2:2">
      <c r="B471" s="2" t="s">
        <v>709</v>
      </c>
    </row>
    <row r="472" s="1" customFormat="1" spans="2:2">
      <c r="B472" s="2" t="s">
        <v>778</v>
      </c>
    </row>
    <row r="473" s="1" customFormat="1" spans="2:2">
      <c r="B473" s="2" t="s">
        <v>562</v>
      </c>
    </row>
    <row r="474" s="1" customFormat="1" spans="2:2">
      <c r="B474" s="2" t="s">
        <v>688</v>
      </c>
    </row>
    <row r="475" s="1" customFormat="1" spans="2:2">
      <c r="B475" s="2" t="s">
        <v>620</v>
      </c>
    </row>
    <row r="476" s="1" customFormat="1" spans="2:2">
      <c r="B476" s="2" t="s">
        <v>586</v>
      </c>
    </row>
    <row r="477" s="1" customFormat="1" spans="2:2">
      <c r="B477" s="2" t="s">
        <v>727</v>
      </c>
    </row>
    <row r="478" s="1" customFormat="1" spans="2:2">
      <c r="B478" s="2" t="s">
        <v>557</v>
      </c>
    </row>
    <row r="479" s="1" customFormat="1" spans="2:2">
      <c r="B479" s="2" t="s">
        <v>472</v>
      </c>
    </row>
    <row r="480" s="1" customFormat="1" spans="2:2">
      <c r="B480" s="2" t="s">
        <v>786</v>
      </c>
    </row>
    <row r="481" s="1" customFormat="1" spans="2:2">
      <c r="B481" s="2" t="s">
        <v>787</v>
      </c>
    </row>
    <row r="482" s="1" customFormat="1" spans="2:2">
      <c r="B482" s="2" t="s">
        <v>774</v>
      </c>
    </row>
    <row r="483" s="1" customFormat="1" spans="2:2">
      <c r="B483" s="2" t="s">
        <v>703</v>
      </c>
    </row>
    <row r="484" s="1" customFormat="1" spans="2:2">
      <c r="B484" s="2" t="s">
        <v>692</v>
      </c>
    </row>
    <row r="485" s="1" customFormat="1" spans="2:2">
      <c r="B485" s="2" t="s">
        <v>568</v>
      </c>
    </row>
    <row r="486" s="1" customFormat="1" spans="2:2">
      <c r="B486" s="2" t="s">
        <v>652</v>
      </c>
    </row>
    <row r="487" s="1" customFormat="1" spans="2:2">
      <c r="B487" s="2" t="s">
        <v>652</v>
      </c>
    </row>
    <row r="488" s="1" customFormat="1" spans="2:2">
      <c r="B488" s="2" t="s">
        <v>618</v>
      </c>
    </row>
    <row r="489" s="1" customFormat="1" spans="2:2">
      <c r="B489" s="2" t="s">
        <v>667</v>
      </c>
    </row>
    <row r="490" s="1" customFormat="1" spans="2:2">
      <c r="B490" s="2" t="s">
        <v>683</v>
      </c>
    </row>
    <row r="491" s="1" customFormat="1" spans="2:2">
      <c r="B491" s="2" t="s">
        <v>611</v>
      </c>
    </row>
    <row r="492" s="1" customFormat="1" spans="2:2">
      <c r="B492" s="2" t="s">
        <v>594</v>
      </c>
    </row>
    <row r="493" s="1" customFormat="1" spans="2:2">
      <c r="B493" s="2" t="s">
        <v>582</v>
      </c>
    </row>
    <row r="494" s="1" customFormat="1" spans="2:2">
      <c r="B494" s="2" t="s">
        <v>701</v>
      </c>
    </row>
    <row r="495" s="1" customFormat="1" spans="2:2">
      <c r="B495" s="2" t="s">
        <v>607</v>
      </c>
    </row>
    <row r="496" s="1" customFormat="1" spans="2:2">
      <c r="B496" s="2" t="s">
        <v>756</v>
      </c>
    </row>
    <row r="497" s="1" customFormat="1" spans="2:2">
      <c r="B497" s="2" t="s">
        <v>572</v>
      </c>
    </row>
    <row r="498" s="1" customFormat="1" spans="2:2">
      <c r="B498" s="2" t="s">
        <v>633</v>
      </c>
    </row>
    <row r="499" s="1" customFormat="1" spans="2:2">
      <c r="B499" s="2" t="s">
        <v>782</v>
      </c>
    </row>
    <row r="500" s="1" customFormat="1" spans="2:2">
      <c r="B500" s="2" t="s">
        <v>546</v>
      </c>
    </row>
    <row r="501" s="1" customFormat="1" spans="2:2">
      <c r="B501" s="2" t="s">
        <v>697</v>
      </c>
    </row>
    <row r="502" s="1" customFormat="1" spans="2:3">
      <c r="B502" s="5"/>
      <c r="C502" s="1" t="s">
        <v>862</v>
      </c>
    </row>
    <row r="503" s="1" customFormat="1" spans="2:2">
      <c r="B503" s="2" t="s">
        <v>863</v>
      </c>
    </row>
    <row r="504" s="1" customFormat="1" spans="2:2">
      <c r="B504" s="2" t="s">
        <v>864</v>
      </c>
    </row>
    <row r="505" s="1" customFormat="1" spans="2:2">
      <c r="B505" s="2" t="s">
        <v>865</v>
      </c>
    </row>
    <row r="506" s="1" customFormat="1" spans="2:2">
      <c r="B506" s="2" t="s">
        <v>472</v>
      </c>
    </row>
    <row r="507" s="1" customFormat="1" spans="2:2">
      <c r="B507" s="2" t="s">
        <v>866</v>
      </c>
    </row>
    <row r="508" s="1" customFormat="1" spans="2:2">
      <c r="B508" s="2" t="s">
        <v>867</v>
      </c>
    </row>
    <row r="509" s="1" customFormat="1" spans="2:3">
      <c r="B509" s="2" t="s">
        <v>868</v>
      </c>
      <c r="C509" s="2" t="s">
        <v>869</v>
      </c>
    </row>
    <row r="510" s="1" customFormat="1" spans="2:3">
      <c r="B510" s="2" t="s">
        <v>715</v>
      </c>
      <c r="C510" s="2" t="s">
        <v>742</v>
      </c>
    </row>
    <row r="511" s="1" customFormat="1" spans="2:3">
      <c r="B511" s="2" t="s">
        <v>870</v>
      </c>
      <c r="C511" s="2" t="s">
        <v>871</v>
      </c>
    </row>
    <row r="512" s="1" customFormat="1" spans="2:3">
      <c r="B512" s="2" t="s">
        <v>872</v>
      </c>
      <c r="C512" s="2" t="s">
        <v>873</v>
      </c>
    </row>
    <row r="513" s="1" customFormat="1" spans="2:3">
      <c r="B513" s="2" t="s">
        <v>874</v>
      </c>
      <c r="C513" s="2" t="s">
        <v>875</v>
      </c>
    </row>
    <row r="514" s="1" customFormat="1" spans="2:3">
      <c r="B514" s="2" t="s">
        <v>866</v>
      </c>
      <c r="C514" s="2" t="s">
        <v>625</v>
      </c>
    </row>
    <row r="515" s="1" customFormat="1" spans="2:3">
      <c r="B515" s="2" t="s">
        <v>876</v>
      </c>
      <c r="C515" s="2" t="s">
        <v>877</v>
      </c>
    </row>
    <row r="516" s="1" customFormat="1" spans="2:3">
      <c r="B516" s="2" t="s">
        <v>866</v>
      </c>
      <c r="C516" s="2" t="s">
        <v>878</v>
      </c>
    </row>
    <row r="517" s="1" customFormat="1" spans="2:3">
      <c r="B517" s="2" t="s">
        <v>664</v>
      </c>
      <c r="C517" s="2" t="s">
        <v>879</v>
      </c>
    </row>
    <row r="518" s="1" customFormat="1" spans="2:3">
      <c r="B518" s="2" t="s">
        <v>880</v>
      </c>
      <c r="C518" s="2" t="s">
        <v>881</v>
      </c>
    </row>
    <row r="519" s="1" customFormat="1" spans="2:3">
      <c r="B519" s="2" t="s">
        <v>882</v>
      </c>
      <c r="C519" s="2" t="s">
        <v>566</v>
      </c>
    </row>
    <row r="520" s="1" customFormat="1" spans="2:3">
      <c r="B520" s="2" t="s">
        <v>883</v>
      </c>
      <c r="C520" s="2" t="s">
        <v>884</v>
      </c>
    </row>
    <row r="521" s="1" customFormat="1" spans="2:3">
      <c r="B521" s="2" t="s">
        <v>885</v>
      </c>
      <c r="C521" s="2" t="s">
        <v>886</v>
      </c>
    </row>
    <row r="522" s="1" customFormat="1" spans="2:3">
      <c r="B522" s="2" t="s">
        <v>887</v>
      </c>
      <c r="C522" s="3" t="s">
        <v>159</v>
      </c>
    </row>
    <row r="523" s="1" customFormat="1" spans="2:2">
      <c r="B523" s="2" t="s">
        <v>888</v>
      </c>
    </row>
    <row r="524" s="1" customFormat="1" spans="2:2">
      <c r="B524" s="2" t="s">
        <v>786</v>
      </c>
    </row>
    <row r="525" s="1" customFormat="1" spans="2:2">
      <c r="B525" s="2" t="s">
        <v>889</v>
      </c>
    </row>
    <row r="526" s="1" customFormat="1" spans="2:2">
      <c r="B526" s="2" t="s">
        <v>661</v>
      </c>
    </row>
    <row r="527" s="1" customFormat="1" spans="2:2">
      <c r="B527" s="2" t="s">
        <v>890</v>
      </c>
    </row>
    <row r="528" s="1" customFormat="1" spans="2:2">
      <c r="B528" s="2" t="s">
        <v>719</v>
      </c>
    </row>
    <row r="529" s="1" customFormat="1" spans="2:2">
      <c r="B529" s="2" t="s">
        <v>891</v>
      </c>
    </row>
    <row r="530" s="1" customFormat="1" spans="2:2">
      <c r="B530" s="2" t="s">
        <v>892</v>
      </c>
    </row>
    <row r="531" s="1" customFormat="1" spans="2:2">
      <c r="B531" s="2" t="s">
        <v>893</v>
      </c>
    </row>
    <row r="532" s="1" customFormat="1" spans="2:2">
      <c r="B532" s="2" t="s">
        <v>894</v>
      </c>
    </row>
    <row r="533" s="1" customFormat="1" spans="2:2">
      <c r="B533" s="2" t="s">
        <v>895</v>
      </c>
    </row>
    <row r="534" s="1" customFormat="1" spans="2:2">
      <c r="B534" s="2" t="s">
        <v>896</v>
      </c>
    </row>
    <row r="535" s="1" customFormat="1" spans="2:2">
      <c r="B535" s="2" t="s">
        <v>576</v>
      </c>
    </row>
    <row r="536" s="1" customFormat="1" spans="2:2">
      <c r="B536" s="2" t="s">
        <v>897</v>
      </c>
    </row>
    <row r="537" s="1" customFormat="1" spans="2:2">
      <c r="B537" s="2" t="s">
        <v>898</v>
      </c>
    </row>
    <row r="538" s="1" customFormat="1" spans="2:2">
      <c r="B538" s="2" t="s">
        <v>899</v>
      </c>
    </row>
    <row r="539" s="1" customFormat="1" spans="2:2">
      <c r="B539" s="2" t="s">
        <v>900</v>
      </c>
    </row>
    <row r="540" s="1" customFormat="1" spans="2:2">
      <c r="B540" s="2" t="s">
        <v>893</v>
      </c>
    </row>
    <row r="541" s="1" customFormat="1" spans="2:2">
      <c r="B541" s="2" t="s">
        <v>734</v>
      </c>
    </row>
    <row r="542" s="1" customFormat="1" spans="2:2">
      <c r="B542" s="2" t="s">
        <v>901</v>
      </c>
    </row>
    <row r="543" s="1" customFormat="1" spans="2:2">
      <c r="B543" s="7" t="s">
        <v>114</v>
      </c>
    </row>
    <row r="544" s="1" customFormat="1" spans="2:2">
      <c r="B544" s="3" t="s">
        <v>117</v>
      </c>
    </row>
    <row r="545" s="1" customFormat="1" spans="2:2">
      <c r="B545" s="7" t="s">
        <v>119</v>
      </c>
    </row>
    <row r="546" s="1" customFormat="1" spans="2:2">
      <c r="B546" s="7" t="s">
        <v>119</v>
      </c>
    </row>
    <row r="547" s="1" customFormat="1" spans="2:2">
      <c r="B547" s="7" t="s">
        <v>123</v>
      </c>
    </row>
    <row r="548" s="1" customFormat="1" spans="2:2">
      <c r="B548" s="3" t="s">
        <v>126</v>
      </c>
    </row>
    <row r="549" s="1" customFormat="1" spans="2:2">
      <c r="B549" s="3" t="s">
        <v>126</v>
      </c>
    </row>
    <row r="550" s="1" customFormat="1" spans="2:2">
      <c r="B550" s="7" t="s">
        <v>131</v>
      </c>
    </row>
    <row r="551" s="1" customFormat="1" spans="2:2">
      <c r="B551" s="7" t="s">
        <v>264</v>
      </c>
    </row>
    <row r="552" s="1" customFormat="1" spans="2:2">
      <c r="B552" s="7" t="s">
        <v>269</v>
      </c>
    </row>
    <row r="553" s="1" customFormat="1" spans="2:2">
      <c r="B553" s="7" t="s">
        <v>272</v>
      </c>
    </row>
    <row r="554" s="1" customFormat="1" spans="2:2">
      <c r="B554" s="7" t="s">
        <v>275</v>
      </c>
    </row>
    <row r="555" s="1" customFormat="1" spans="2:2">
      <c r="B555" s="7" t="s">
        <v>278</v>
      </c>
    </row>
    <row r="556" s="1" customFormat="1" spans="2:2">
      <c r="B556" s="7" t="s">
        <v>280</v>
      </c>
    </row>
    <row r="557" s="1" customFormat="1" spans="2:2">
      <c r="B557" s="7" t="s">
        <v>282</v>
      </c>
    </row>
    <row r="558" s="1" customFormat="1" spans="2:2">
      <c r="B558" s="3" t="s">
        <v>285</v>
      </c>
    </row>
    <row r="559" s="1" customFormat="1" spans="2:2">
      <c r="B559" s="7" t="s">
        <v>287</v>
      </c>
    </row>
    <row r="560" s="1" customFormat="1" spans="2:2">
      <c r="B560" s="7" t="s">
        <v>287</v>
      </c>
    </row>
    <row r="561" s="1" customFormat="1" spans="2:2">
      <c r="B561" s="4" t="s">
        <v>287</v>
      </c>
    </row>
    <row r="562" s="1" customFormat="1" spans="2:2">
      <c r="B562" s="7" t="s">
        <v>291</v>
      </c>
    </row>
    <row r="563" s="1" customFormat="1" spans="2:2">
      <c r="B563" s="7" t="s">
        <v>291</v>
      </c>
    </row>
    <row r="564" s="1" customFormat="1" spans="2:2">
      <c r="B564" s="7" t="s">
        <v>295</v>
      </c>
    </row>
    <row r="565" s="1" customFormat="1" spans="2:2">
      <c r="B565" s="3" t="s">
        <v>298</v>
      </c>
    </row>
    <row r="566" s="1" customFormat="1" spans="2:2">
      <c r="B566" s="7" t="s">
        <v>301</v>
      </c>
    </row>
    <row r="567" s="1" customFormat="1" spans="2:2">
      <c r="B567" s="7" t="s">
        <v>489</v>
      </c>
    </row>
    <row r="568" s="1" customFormat="1" spans="2:2">
      <c r="B568" s="7" t="s">
        <v>489</v>
      </c>
    </row>
    <row r="569" s="1" customFormat="1" spans="2:2">
      <c r="B569" s="7" t="s">
        <v>493</v>
      </c>
    </row>
    <row r="570" s="1" customFormat="1" spans="2:2">
      <c r="B570" s="7" t="s">
        <v>495</v>
      </c>
    </row>
    <row r="571" s="1" customFormat="1" spans="2:2">
      <c r="B571" s="7" t="s">
        <v>497</v>
      </c>
    </row>
    <row r="572" s="1" customFormat="1" spans="2:2">
      <c r="B572" s="7" t="s">
        <v>499</v>
      </c>
    </row>
    <row r="573" s="1" customFormat="1" spans="2:2">
      <c r="B573" s="7" t="s">
        <v>499</v>
      </c>
    </row>
    <row r="574" s="1" customFormat="1" spans="2:2">
      <c r="B574" s="7" t="s">
        <v>499</v>
      </c>
    </row>
    <row r="575" s="1" customFormat="1" spans="2:2">
      <c r="B575" s="7" t="s">
        <v>504</v>
      </c>
    </row>
    <row r="576" s="1" customFormat="1" spans="2:2">
      <c r="B576" s="7" t="s">
        <v>506</v>
      </c>
    </row>
    <row r="577" s="1" customFormat="1" spans="2:2">
      <c r="B577" s="7" t="s">
        <v>509</v>
      </c>
    </row>
    <row r="578" s="1" customFormat="1" spans="2:2">
      <c r="B578" s="7" t="s">
        <v>512</v>
      </c>
    </row>
    <row r="579" s="1" customFormat="1" spans="2:2">
      <c r="B579" s="7" t="s">
        <v>515</v>
      </c>
    </row>
    <row r="580" s="1" customFormat="1" spans="2:2">
      <c r="B580" s="7" t="s">
        <v>518</v>
      </c>
    </row>
    <row r="581" s="1" customFormat="1" spans="2:2">
      <c r="B581" s="7" t="s">
        <v>521</v>
      </c>
    </row>
    <row r="582" s="1" customFormat="1" spans="2:2">
      <c r="B582" s="7" t="s">
        <v>521</v>
      </c>
    </row>
    <row r="583" s="1" customFormat="1" spans="2:2">
      <c r="B583" s="7" t="s">
        <v>525</v>
      </c>
    </row>
    <row r="584" s="1" customFormat="1" spans="2:2">
      <c r="B584" s="7" t="s">
        <v>527</v>
      </c>
    </row>
    <row r="585" s="1" customFormat="1" spans="2:2">
      <c r="B585" s="7" t="s">
        <v>530</v>
      </c>
    </row>
    <row r="586" s="1" customFormat="1" spans="2:2">
      <c r="B586" s="7" t="s">
        <v>534</v>
      </c>
    </row>
    <row r="587" s="1" customFormat="1" spans="2:2">
      <c r="B587" s="7" t="s">
        <v>534</v>
      </c>
    </row>
    <row r="588" s="1" customFormat="1" spans="2:2">
      <c r="B588" s="7" t="s">
        <v>538</v>
      </c>
    </row>
    <row r="589" s="1" customFormat="1" spans="2:2">
      <c r="B589" s="7" t="s">
        <v>540</v>
      </c>
    </row>
    <row r="590" s="1" customFormat="1"/>
    <row r="591" s="1" customFormat="1"/>
    <row r="592" s="1" customFormat="1"/>
    <row r="593" s="1" customFormat="1"/>
    <row r="594" s="1" customFormat="1" spans="2:2">
      <c r="B594" s="7" t="s">
        <v>41</v>
      </c>
    </row>
    <row r="595" s="1" customFormat="1" spans="2:2">
      <c r="B595" s="4" t="s">
        <v>45</v>
      </c>
    </row>
    <row r="596" s="1" customFormat="1" spans="2:2">
      <c r="B596" s="7" t="s">
        <v>45</v>
      </c>
    </row>
    <row r="597" s="1" customFormat="1" spans="2:2">
      <c r="B597" s="7" t="s">
        <v>50</v>
      </c>
    </row>
    <row r="598" s="1" customFormat="1" spans="2:2">
      <c r="B598" s="7" t="s">
        <v>53</v>
      </c>
    </row>
    <row r="599" s="1" customFormat="1" spans="2:2">
      <c r="B599" s="7" t="s">
        <v>57</v>
      </c>
    </row>
    <row r="600" s="1" customFormat="1" spans="2:2">
      <c r="B600" s="7" t="s">
        <v>61</v>
      </c>
    </row>
    <row r="601" s="1" customFormat="1" spans="2:2">
      <c r="B601" s="7" t="s">
        <v>65</v>
      </c>
    </row>
    <row r="602" s="1" customFormat="1" spans="2:2">
      <c r="B602" s="7" t="s">
        <v>69</v>
      </c>
    </row>
    <row r="603" s="1" customFormat="1" spans="2:2">
      <c r="B603" s="3" t="s">
        <v>902</v>
      </c>
    </row>
    <row r="604" s="1" customFormat="1" spans="2:2">
      <c r="B604" s="7" t="s">
        <v>78</v>
      </c>
    </row>
    <row r="605" s="1" customFormat="1" spans="2:2">
      <c r="B605" s="7" t="s">
        <v>81</v>
      </c>
    </row>
    <row r="606" s="1" customFormat="1" spans="2:2">
      <c r="B606" s="7" t="s">
        <v>84</v>
      </c>
    </row>
    <row r="607" s="1" customFormat="1" spans="2:2">
      <c r="B607" s="7" t="s">
        <v>168</v>
      </c>
    </row>
    <row r="608" s="1" customFormat="1" spans="2:2">
      <c r="B608" s="7" t="s">
        <v>171</v>
      </c>
    </row>
    <row r="609" s="1" customFormat="1" spans="2:2">
      <c r="B609" s="7" t="s">
        <v>174</v>
      </c>
    </row>
    <row r="610" s="1" customFormat="1" spans="2:2">
      <c r="B610" s="7" t="s">
        <v>177</v>
      </c>
    </row>
    <row r="611" s="1" customFormat="1" spans="2:2">
      <c r="B611" s="7" t="s">
        <v>180</v>
      </c>
    </row>
    <row r="612" s="1" customFormat="1" spans="2:2">
      <c r="B612" s="7" t="s">
        <v>184</v>
      </c>
    </row>
    <row r="613" s="1" customFormat="1" spans="2:2">
      <c r="B613" s="7" t="s">
        <v>188</v>
      </c>
    </row>
    <row r="614" s="1" customFormat="1" spans="2:2">
      <c r="B614" s="7" t="s">
        <v>197</v>
      </c>
    </row>
    <row r="615" s="1" customFormat="1" spans="2:2">
      <c r="B615" s="7" t="s">
        <v>200</v>
      </c>
    </row>
    <row r="616" s="1" customFormat="1" spans="2:2">
      <c r="B616" s="7" t="s">
        <v>204</v>
      </c>
    </row>
    <row r="617" s="1" customFormat="1" spans="2:2">
      <c r="B617" s="7" t="s">
        <v>207</v>
      </c>
    </row>
    <row r="618" s="1" customFormat="1" spans="2:2">
      <c r="B618" s="7" t="s">
        <v>210</v>
      </c>
    </row>
    <row r="619" s="1" customFormat="1" spans="2:2">
      <c r="B619" s="7" t="s">
        <v>210</v>
      </c>
    </row>
    <row r="620" s="1" customFormat="1" spans="2:2">
      <c r="B620" s="7" t="s">
        <v>216</v>
      </c>
    </row>
    <row r="621" s="1" customFormat="1" spans="2:2">
      <c r="B621" s="7" t="s">
        <v>219</v>
      </c>
    </row>
    <row r="622" s="1" customFormat="1" spans="2:2">
      <c r="B622" s="3" t="s">
        <v>231</v>
      </c>
    </row>
    <row r="623" s="1" customFormat="1" spans="2:2">
      <c r="B623" s="7" t="s">
        <v>362</v>
      </c>
    </row>
    <row r="624" s="1" customFormat="1" spans="2:2">
      <c r="B624" s="9" t="s">
        <v>366</v>
      </c>
    </row>
    <row r="625" s="1" customFormat="1" spans="2:2">
      <c r="B625" s="3" t="s">
        <v>369</v>
      </c>
    </row>
    <row r="626" s="1" customFormat="1" spans="2:2">
      <c r="B626" s="7" t="s">
        <v>369</v>
      </c>
    </row>
    <row r="627" s="1" customFormat="1" spans="2:2">
      <c r="B627" s="7" t="s">
        <v>374</v>
      </c>
    </row>
    <row r="628" s="1" customFormat="1" spans="2:2">
      <c r="B628" s="7" t="s">
        <v>374</v>
      </c>
    </row>
    <row r="629" s="1" customFormat="1" spans="2:2">
      <c r="B629" s="7" t="s">
        <v>381</v>
      </c>
    </row>
    <row r="630" s="1" customFormat="1" spans="2:2">
      <c r="B630" s="7" t="s">
        <v>384</v>
      </c>
    </row>
    <row r="631" s="1" customFormat="1" spans="2:2">
      <c r="B631" s="7" t="s">
        <v>384</v>
      </c>
    </row>
    <row r="632" s="1" customFormat="1" spans="2:2">
      <c r="B632" s="7" t="s">
        <v>389</v>
      </c>
    </row>
    <row r="633" s="1" customFormat="1" spans="2:2">
      <c r="B633" s="7" t="s">
        <v>389</v>
      </c>
    </row>
    <row r="634" s="1" customFormat="1" spans="2:2">
      <c r="B634" s="7" t="s">
        <v>389</v>
      </c>
    </row>
    <row r="635" s="1" customFormat="1" spans="2:2">
      <c r="B635" s="7" t="s">
        <v>394</v>
      </c>
    </row>
    <row r="636" s="1" customFormat="1" spans="2:2">
      <c r="B636" s="3" t="s">
        <v>396</v>
      </c>
    </row>
    <row r="637" s="1" customFormat="1" spans="2:2">
      <c r="B637" s="7" t="s">
        <v>396</v>
      </c>
    </row>
    <row r="638" s="1" customFormat="1" spans="2:2">
      <c r="B638" s="7" t="s">
        <v>396</v>
      </c>
    </row>
    <row r="639" s="1" customFormat="1" spans="2:2">
      <c r="B639" s="7" t="s">
        <v>402</v>
      </c>
    </row>
    <row r="640" s="1" customFormat="1" spans="2:2">
      <c r="B640" s="7" t="s">
        <v>405</v>
      </c>
    </row>
    <row r="641" s="1" customFormat="1" spans="2:2">
      <c r="B641" s="7" t="s">
        <v>408</v>
      </c>
    </row>
    <row r="642" s="1" customFormat="1" spans="2:2">
      <c r="B642" s="7" t="s">
        <v>408</v>
      </c>
    </row>
    <row r="643" s="1" customFormat="1" spans="2:2">
      <c r="B643" s="7" t="s">
        <v>412</v>
      </c>
    </row>
    <row r="644" s="1" customFormat="1" spans="2:2">
      <c r="B644" s="7" t="s">
        <v>415</v>
      </c>
    </row>
    <row r="645" s="1" customFormat="1" spans="2:2">
      <c r="B645" s="7" t="s">
        <v>419</v>
      </c>
    </row>
    <row r="646" s="1" customFormat="1" spans="2:2">
      <c r="B646" s="7" t="s">
        <v>422</v>
      </c>
    </row>
    <row r="647" s="1" customFormat="1" spans="2:2">
      <c r="B647" s="7" t="s">
        <v>113</v>
      </c>
    </row>
    <row r="648" s="1" customFormat="1" spans="2:2">
      <c r="B648" s="7" t="s">
        <v>192</v>
      </c>
    </row>
    <row r="649" s="1" customFormat="1" spans="2:2">
      <c r="B649" s="7" t="s">
        <v>192</v>
      </c>
    </row>
    <row r="650" s="1" customFormat="1" spans="2:2">
      <c r="B650" s="7" t="s">
        <v>434</v>
      </c>
    </row>
    <row r="651" s="1" customFormat="1" spans="2:2">
      <c r="B651" s="7" t="s">
        <v>437</v>
      </c>
    </row>
    <row r="652" s="1" customFormat="1" spans="2:2">
      <c r="B652" s="7" t="s">
        <v>441</v>
      </c>
    </row>
    <row r="653" s="1" customFormat="1" spans="2:2">
      <c r="B653" s="7" t="s">
        <v>114</v>
      </c>
    </row>
    <row r="654" s="1" customFormat="1" spans="2:2">
      <c r="B654" s="3" t="s">
        <v>117</v>
      </c>
    </row>
    <row r="655" s="1" customFormat="1" spans="2:2">
      <c r="B655" s="7" t="s">
        <v>119</v>
      </c>
    </row>
    <row r="656" s="1" customFormat="1" spans="2:2">
      <c r="B656" s="7" t="s">
        <v>119</v>
      </c>
    </row>
    <row r="657" s="1" customFormat="1" spans="2:2">
      <c r="B657" s="7" t="s">
        <v>123</v>
      </c>
    </row>
    <row r="658" s="1" customFormat="1" spans="2:2">
      <c r="B658" s="3" t="s">
        <v>126</v>
      </c>
    </row>
    <row r="659" s="1" customFormat="1" spans="2:2">
      <c r="B659" s="3" t="s">
        <v>126</v>
      </c>
    </row>
    <row r="660" s="1" customFormat="1" spans="2:2">
      <c r="B660" s="7" t="s">
        <v>131</v>
      </c>
    </row>
    <row r="661" s="1" customFormat="1" spans="2:2">
      <c r="B661" s="3" t="s">
        <v>135</v>
      </c>
    </row>
    <row r="662" s="1" customFormat="1" spans="2:2">
      <c r="B662" s="7" t="s">
        <v>264</v>
      </c>
    </row>
    <row r="663" s="1" customFormat="1" spans="2:2">
      <c r="B663" s="7" t="s">
        <v>269</v>
      </c>
    </row>
    <row r="664" s="1" customFormat="1" spans="2:2">
      <c r="B664" s="7" t="s">
        <v>272</v>
      </c>
    </row>
    <row r="665" s="1" customFormat="1" spans="2:2">
      <c r="B665" s="7" t="s">
        <v>275</v>
      </c>
    </row>
    <row r="666" s="1" customFormat="1" spans="2:2">
      <c r="B666" s="7" t="s">
        <v>278</v>
      </c>
    </row>
    <row r="667" s="1" customFormat="1" spans="2:2">
      <c r="B667" s="7" t="s">
        <v>280</v>
      </c>
    </row>
    <row r="668" s="1" customFormat="1" spans="2:2">
      <c r="B668" s="7" t="s">
        <v>282</v>
      </c>
    </row>
    <row r="669" s="1" customFormat="1" spans="2:2">
      <c r="B669" s="3" t="s">
        <v>285</v>
      </c>
    </row>
    <row r="670" s="1" customFormat="1" spans="2:2">
      <c r="B670" s="7" t="s">
        <v>287</v>
      </c>
    </row>
    <row r="671" s="1" customFormat="1" spans="2:2">
      <c r="B671" s="7" t="s">
        <v>287</v>
      </c>
    </row>
    <row r="672" s="1" customFormat="1" spans="2:2">
      <c r="B672" s="4" t="s">
        <v>287</v>
      </c>
    </row>
    <row r="673" s="1" customFormat="1" spans="2:2">
      <c r="B673" s="7" t="s">
        <v>291</v>
      </c>
    </row>
    <row r="674" s="1" customFormat="1" spans="2:2">
      <c r="B674" s="7" t="s">
        <v>291</v>
      </c>
    </row>
    <row r="675" s="1" customFormat="1" spans="2:2">
      <c r="B675" s="7" t="s">
        <v>295</v>
      </c>
    </row>
    <row r="676" s="1" customFormat="1" spans="2:2">
      <c r="B676" s="3" t="s">
        <v>298</v>
      </c>
    </row>
    <row r="677" s="1" customFormat="1" spans="2:2">
      <c r="B677" s="7" t="s">
        <v>301</v>
      </c>
    </row>
    <row r="678" s="1" customFormat="1" spans="2:2">
      <c r="B678" s="7" t="s">
        <v>163</v>
      </c>
    </row>
    <row r="679" s="1" customFormat="1" spans="2:2">
      <c r="B679" s="7" t="s">
        <v>163</v>
      </c>
    </row>
    <row r="680" s="1" customFormat="1" spans="2:2">
      <c r="B680" s="7" t="s">
        <v>163</v>
      </c>
    </row>
    <row r="681" s="1" customFormat="1" spans="2:2">
      <c r="B681" s="7" t="s">
        <v>309</v>
      </c>
    </row>
    <row r="682" s="1" customFormat="1" spans="2:2">
      <c r="B682" s="7" t="s">
        <v>312</v>
      </c>
    </row>
    <row r="683" s="1" customFormat="1" spans="2:2">
      <c r="B683" s="7" t="s">
        <v>312</v>
      </c>
    </row>
    <row r="684" s="1" customFormat="1" spans="2:2">
      <c r="B684" s="7" t="s">
        <v>316</v>
      </c>
    </row>
    <row r="685" s="1" customFormat="1" spans="2:2">
      <c r="B685" s="7" t="s">
        <v>319</v>
      </c>
    </row>
    <row r="686" s="1" customFormat="1" spans="2:2">
      <c r="B686" s="7" t="s">
        <v>322</v>
      </c>
    </row>
    <row r="687" s="1" customFormat="1" spans="2:2">
      <c r="B687" s="7" t="s">
        <v>322</v>
      </c>
    </row>
    <row r="688" s="1" customFormat="1" spans="2:2">
      <c r="B688" s="7" t="s">
        <v>489</v>
      </c>
    </row>
    <row r="689" s="1" customFormat="1" spans="2:2">
      <c r="B689" s="7" t="s">
        <v>489</v>
      </c>
    </row>
    <row r="690" s="1" customFormat="1" spans="2:2">
      <c r="B690" s="7" t="s">
        <v>493</v>
      </c>
    </row>
    <row r="691" s="1" customFormat="1" spans="2:2">
      <c r="B691" s="7" t="s">
        <v>495</v>
      </c>
    </row>
    <row r="692" s="1" customFormat="1" spans="2:2">
      <c r="B692" s="7" t="s">
        <v>497</v>
      </c>
    </row>
    <row r="693" s="1" customFormat="1" spans="2:2">
      <c r="B693" s="7" t="s">
        <v>499</v>
      </c>
    </row>
    <row r="694" s="1" customFormat="1" spans="2:2">
      <c r="B694" s="7" t="s">
        <v>499</v>
      </c>
    </row>
    <row r="695" s="1" customFormat="1" spans="2:2">
      <c r="B695" s="7" t="s">
        <v>499</v>
      </c>
    </row>
    <row r="696" s="1" customFormat="1" spans="2:2">
      <c r="B696" s="7" t="s">
        <v>504</v>
      </c>
    </row>
    <row r="697" s="1" customFormat="1" spans="2:2">
      <c r="B697" s="7" t="s">
        <v>506</v>
      </c>
    </row>
    <row r="698" s="1" customFormat="1" spans="2:2">
      <c r="B698" s="7" t="s">
        <v>509</v>
      </c>
    </row>
    <row r="699" s="1" customFormat="1" spans="2:2">
      <c r="B699" s="7" t="s">
        <v>512</v>
      </c>
    </row>
    <row r="700" s="1" customFormat="1" spans="2:2">
      <c r="B700" s="7" t="s">
        <v>515</v>
      </c>
    </row>
    <row r="701" s="1" customFormat="1" spans="2:2">
      <c r="B701" s="7" t="s">
        <v>518</v>
      </c>
    </row>
    <row r="702" s="1" customFormat="1" spans="2:2">
      <c r="B702" s="7" t="s">
        <v>521</v>
      </c>
    </row>
    <row r="703" s="1" customFormat="1" spans="2:2">
      <c r="B703" s="7" t="s">
        <v>521</v>
      </c>
    </row>
    <row r="704" s="1" customFormat="1" spans="2:2">
      <c r="B704" s="7" t="s">
        <v>525</v>
      </c>
    </row>
    <row r="705" s="1" customFormat="1" spans="2:2">
      <c r="B705" s="7" t="s">
        <v>527</v>
      </c>
    </row>
    <row r="706" s="1" customFormat="1" spans="2:2">
      <c r="B706" s="7" t="s">
        <v>530</v>
      </c>
    </row>
    <row r="707" s="1" customFormat="1" spans="2:2">
      <c r="B707" s="7" t="s">
        <v>534</v>
      </c>
    </row>
    <row r="708" s="1" customFormat="1" spans="2:2">
      <c r="B708" s="7" t="s">
        <v>534</v>
      </c>
    </row>
    <row r="709" s="1" customFormat="1" spans="2:2">
      <c r="B709" s="7" t="s">
        <v>538</v>
      </c>
    </row>
    <row r="710" s="1" customFormat="1" spans="2:2">
      <c r="B710" s="7" t="s">
        <v>540</v>
      </c>
    </row>
    <row r="711" s="1" customFormat="1" spans="2:2">
      <c r="B711" s="7" t="s">
        <v>540</v>
      </c>
    </row>
    <row r="712" s="1" customFormat="1" spans="2:2">
      <c r="B712" s="9" t="s">
        <v>540</v>
      </c>
    </row>
    <row r="713" s="1" customFormat="1" spans="2:2">
      <c r="B713" s="7" t="s">
        <v>544</v>
      </c>
    </row>
    <row r="714" s="1" customFormat="1" spans="2:2">
      <c r="B714" s="7" t="s">
        <v>546</v>
      </c>
    </row>
    <row r="715" s="1" customFormat="1" spans="2:2">
      <c r="B715" s="7" t="s">
        <v>548</v>
      </c>
    </row>
    <row r="716" s="1" customFormat="1" spans="2:2">
      <c r="B716" s="7" t="s">
        <v>34</v>
      </c>
    </row>
    <row r="717" s="1" customFormat="1"/>
    <row r="718" s="1" customFormat="1"/>
    <row r="719" s="1" customFormat="1"/>
    <row r="720" s="1" customFormat="1"/>
    <row r="721" s="1" customFormat="1"/>
    <row r="722" s="1" customFormat="1"/>
    <row r="723" s="1" customFormat="1" spans="2:2">
      <c r="B723" s="2" t="s">
        <v>20</v>
      </c>
    </row>
    <row r="724" s="1" customFormat="1" spans="2:2">
      <c r="B724" s="2" t="s">
        <v>553</v>
      </c>
    </row>
    <row r="725" s="1" customFormat="1" spans="2:2">
      <c r="B725" s="2" t="s">
        <v>555</v>
      </c>
    </row>
    <row r="726" s="1" customFormat="1" spans="2:2">
      <c r="B726" s="3" t="s">
        <v>21</v>
      </c>
    </row>
    <row r="727" s="1" customFormat="1" spans="2:2">
      <c r="B727" s="2" t="s">
        <v>558</v>
      </c>
    </row>
    <row r="728" s="1" customFormat="1" spans="2:2">
      <c r="B728" s="2" t="s">
        <v>559</v>
      </c>
    </row>
    <row r="729" s="1" customFormat="1" spans="2:2">
      <c r="B729" s="2" t="s">
        <v>561</v>
      </c>
    </row>
    <row r="730" s="1" customFormat="1" spans="2:2">
      <c r="B730" s="2" t="s">
        <v>563</v>
      </c>
    </row>
    <row r="731" s="1" customFormat="1" spans="2:2">
      <c r="B731" s="2" t="s">
        <v>563</v>
      </c>
    </row>
    <row r="732" s="1" customFormat="1" spans="2:2">
      <c r="B732" s="3" t="s">
        <v>27</v>
      </c>
    </row>
    <row r="733" s="1" customFormat="1" spans="2:2">
      <c r="B733" s="2" t="s">
        <v>566</v>
      </c>
    </row>
    <row r="734" s="1" customFormat="1" spans="2:2">
      <c r="B734" s="4" t="s">
        <v>30</v>
      </c>
    </row>
    <row r="735" s="1" customFormat="1" spans="2:2">
      <c r="B735" s="2" t="s">
        <v>569</v>
      </c>
    </row>
    <row r="736" s="1" customFormat="1" spans="2:2">
      <c r="B736" s="2" t="s">
        <v>571</v>
      </c>
    </row>
    <row r="737" s="1" customFormat="1" spans="2:2">
      <c r="B737" s="2" t="s">
        <v>571</v>
      </c>
    </row>
    <row r="738" s="1" customFormat="1" spans="2:2">
      <c r="B738" s="2" t="s">
        <v>45</v>
      </c>
    </row>
    <row r="739" s="1" customFormat="1" spans="2:2">
      <c r="B739" s="2" t="s">
        <v>575</v>
      </c>
    </row>
    <row r="740" s="1" customFormat="1" spans="2:2">
      <c r="B740" s="2" t="s">
        <v>577</v>
      </c>
    </row>
    <row r="741" s="1" customFormat="1" spans="2:2">
      <c r="B741" s="2" t="s">
        <v>579</v>
      </c>
    </row>
    <row r="742" s="1" customFormat="1" spans="2:2">
      <c r="B742" s="2" t="s">
        <v>50</v>
      </c>
    </row>
    <row r="743" s="1" customFormat="1" spans="2:2">
      <c r="B743" s="2" t="s">
        <v>581</v>
      </c>
    </row>
    <row r="744" s="1" customFormat="1" spans="2:2">
      <c r="B744" s="2" t="s">
        <v>583</v>
      </c>
    </row>
    <row r="745" s="1" customFormat="1" spans="2:2">
      <c r="B745" s="2" t="s">
        <v>585</v>
      </c>
    </row>
    <row r="746" s="1" customFormat="1" spans="2:2">
      <c r="B746" s="2" t="s">
        <v>587</v>
      </c>
    </row>
    <row r="747" s="1" customFormat="1" spans="2:2">
      <c r="B747" s="2" t="s">
        <v>589</v>
      </c>
    </row>
    <row r="748" s="1" customFormat="1" spans="2:2">
      <c r="B748" s="2" t="s">
        <v>591</v>
      </c>
    </row>
    <row r="749" s="1" customFormat="1" spans="2:2">
      <c r="B749" s="2" t="s">
        <v>593</v>
      </c>
    </row>
    <row r="750" s="1" customFormat="1" spans="2:2">
      <c r="B750" s="7" t="s">
        <v>264</v>
      </c>
    </row>
    <row r="751" s="1" customFormat="1" spans="2:2">
      <c r="B751" s="7" t="s">
        <v>469</v>
      </c>
    </row>
    <row r="752" s="1" customFormat="1" spans="2:2">
      <c r="B752" s="4" t="s">
        <v>472</v>
      </c>
    </row>
    <row r="753" s="1" customFormat="1" spans="2:2">
      <c r="B753" s="3" t="s">
        <v>475</v>
      </c>
    </row>
    <row r="754" s="1" customFormat="1" spans="2:2">
      <c r="B754" s="7" t="s">
        <v>478</v>
      </c>
    </row>
    <row r="755" s="1" customFormat="1" spans="2:2">
      <c r="B755" s="7" t="s">
        <v>481</v>
      </c>
    </row>
    <row r="756" s="1" customFormat="1" spans="2:2">
      <c r="B756" s="7" t="s">
        <v>484</v>
      </c>
    </row>
    <row r="757" s="1" customFormat="1" spans="2:2">
      <c r="B757" s="7" t="s">
        <v>227</v>
      </c>
    </row>
    <row r="758" s="1" customFormat="1"/>
    <row r="759" s="1" customFormat="1"/>
    <row r="760" s="1" customFormat="1" spans="2:2">
      <c r="B760" s="10">
        <v>22073473</v>
      </c>
    </row>
    <row r="761" s="1" customFormat="1" spans="2:2">
      <c r="B761" s="11">
        <v>1683227.43</v>
      </c>
    </row>
    <row r="762" s="1" customFormat="1" spans="2:2">
      <c r="B762" s="10">
        <v>1683227.43</v>
      </c>
    </row>
    <row r="763" s="1" customFormat="1" spans="2:2">
      <c r="B763" s="10">
        <v>1683227.43</v>
      </c>
    </row>
    <row r="764" s="1" customFormat="1" spans="2:2">
      <c r="B764" s="10">
        <v>1683227.43</v>
      </c>
    </row>
    <row r="765" s="1" customFormat="1" spans="2:2">
      <c r="B765" s="10">
        <v>1683227.43</v>
      </c>
    </row>
    <row r="766" s="1" customFormat="1" spans="2:2">
      <c r="B766" s="12">
        <v>2000000</v>
      </c>
    </row>
    <row r="767" s="1" customFormat="1" spans="2:2">
      <c r="B767" s="12">
        <v>2000000</v>
      </c>
    </row>
    <row r="768" s="1" customFormat="1" spans="2:2">
      <c r="B768" s="12">
        <v>2000000</v>
      </c>
    </row>
    <row r="769" s="1" customFormat="1" spans="2:2">
      <c r="B769" s="12">
        <v>2000000</v>
      </c>
    </row>
    <row r="770" s="1" customFormat="1" spans="2:2">
      <c r="B770" s="12">
        <v>2000000</v>
      </c>
    </row>
    <row r="771" s="1" customFormat="1" spans="2:2">
      <c r="B771" s="12">
        <v>2000000</v>
      </c>
    </row>
    <row r="772" s="1" customFormat="1" spans="2:2">
      <c r="B772" s="11">
        <v>2000000</v>
      </c>
    </row>
    <row r="773" s="1" customFormat="1" spans="2:2">
      <c r="B773" s="11">
        <v>2000000</v>
      </c>
    </row>
    <row r="774" s="1" customFormat="1" spans="2:2">
      <c r="B774" s="11">
        <v>2000000</v>
      </c>
    </row>
    <row r="775" s="1" customFormat="1" spans="2:2">
      <c r="B775" s="11">
        <v>2000000</v>
      </c>
    </row>
    <row r="776" s="1" customFormat="1" spans="2:2">
      <c r="B776" s="11">
        <v>2000000</v>
      </c>
    </row>
    <row r="777" s="1" customFormat="1" spans="2:2">
      <c r="B777" s="11">
        <v>2000000</v>
      </c>
    </row>
    <row r="778" s="1" customFormat="1" spans="2:2">
      <c r="B778" s="11">
        <v>2000000</v>
      </c>
    </row>
    <row r="779" s="1" customFormat="1" spans="2:2">
      <c r="B779" s="13">
        <v>2000000</v>
      </c>
    </row>
    <row r="780" s="1" customFormat="1" spans="2:2">
      <c r="B780" s="13">
        <v>2000000</v>
      </c>
    </row>
    <row r="781" s="1" customFormat="1" spans="2:2">
      <c r="B781" s="13">
        <v>2000000</v>
      </c>
    </row>
    <row r="782" s="1" customFormat="1" spans="2:2">
      <c r="B782" s="13">
        <v>2000000</v>
      </c>
    </row>
    <row r="783" s="1" customFormat="1" spans="2:2">
      <c r="B783" s="13">
        <v>2000000</v>
      </c>
    </row>
    <row r="784" s="1" customFormat="1" spans="2:2">
      <c r="B784" s="13">
        <v>2000000</v>
      </c>
    </row>
    <row r="785" s="1" customFormat="1" spans="2:2">
      <c r="B785" s="13">
        <v>2000000</v>
      </c>
    </row>
    <row r="786" s="1" customFormat="1" spans="2:2">
      <c r="B786" s="10">
        <v>2000000</v>
      </c>
    </row>
    <row r="787" s="1" customFormat="1" spans="2:2">
      <c r="B787" s="10">
        <v>2000000</v>
      </c>
    </row>
    <row r="788" s="1" customFormat="1" spans="2:2">
      <c r="B788" s="10">
        <v>2000000</v>
      </c>
    </row>
    <row r="789" s="1" customFormat="1" spans="2:2">
      <c r="B789" s="10">
        <v>2000000</v>
      </c>
    </row>
    <row r="790" s="1" customFormat="1" spans="2:2">
      <c r="B790" s="10">
        <v>2000000</v>
      </c>
    </row>
    <row r="791" s="1" customFormat="1" spans="2:2">
      <c r="B791" s="10">
        <v>2000000</v>
      </c>
    </row>
    <row r="792" s="1" customFormat="1" spans="2:2">
      <c r="B792" s="11">
        <v>2250000</v>
      </c>
    </row>
    <row r="793" s="1" customFormat="1" spans="2:2">
      <c r="B793" s="11">
        <v>2250000</v>
      </c>
    </row>
    <row r="794" s="1" customFormat="1" spans="2:2">
      <c r="B794" s="11">
        <v>2250000</v>
      </c>
    </row>
    <row r="795" s="1" customFormat="1" spans="2:2">
      <c r="B795" s="11">
        <v>2250000</v>
      </c>
    </row>
    <row r="796" s="1" customFormat="1" spans="2:2">
      <c r="B796" s="11">
        <v>2250000</v>
      </c>
    </row>
    <row r="797" s="1" customFormat="1" spans="2:2">
      <c r="B797" s="11">
        <v>2250000</v>
      </c>
    </row>
    <row r="798" s="1" customFormat="1" spans="2:2">
      <c r="B798" s="11">
        <v>2250000</v>
      </c>
    </row>
    <row r="799" s="1" customFormat="1" spans="2:2">
      <c r="B799" s="10">
        <v>2250000</v>
      </c>
    </row>
    <row r="800" s="1" customFormat="1" spans="2:2">
      <c r="B800" s="11">
        <v>2400000</v>
      </c>
    </row>
    <row r="801" s="1" customFormat="1" spans="2:2">
      <c r="B801" s="13">
        <v>2400000</v>
      </c>
    </row>
    <row r="802" s="1" customFormat="1" spans="2:2">
      <c r="B802" s="10">
        <v>2400000</v>
      </c>
    </row>
    <row r="803" s="1" customFormat="1" spans="2:2">
      <c r="B803" s="10">
        <v>2400000</v>
      </c>
    </row>
    <row r="804" s="1" customFormat="1" spans="2:2">
      <c r="B804" s="10">
        <v>2400000</v>
      </c>
    </row>
    <row r="805" s="1" customFormat="1" spans="2:2">
      <c r="B805" s="10">
        <v>2400000</v>
      </c>
    </row>
    <row r="806" s="1" customFormat="1" spans="2:2">
      <c r="B806" s="10">
        <v>2400000</v>
      </c>
    </row>
    <row r="807" s="1" customFormat="1" spans="2:2">
      <c r="B807" s="10">
        <v>2945301.45</v>
      </c>
    </row>
    <row r="808" s="1" customFormat="1" spans="2:2">
      <c r="B808" s="10">
        <v>2945301.45</v>
      </c>
    </row>
    <row r="809" s="1" customFormat="1" spans="2:2">
      <c r="B809" s="10">
        <v>2945301.45</v>
      </c>
    </row>
    <row r="810" s="1" customFormat="1" spans="2:2">
      <c r="B810" s="10">
        <v>2945301.45</v>
      </c>
    </row>
    <row r="811" s="1" customFormat="1" spans="2:2">
      <c r="B811" s="10">
        <v>2945301.45</v>
      </c>
    </row>
    <row r="812" s="1" customFormat="1" spans="2:2">
      <c r="B812" s="14">
        <v>2945301.45</v>
      </c>
    </row>
    <row r="813" s="1" customFormat="1" spans="2:2">
      <c r="B813" s="14">
        <v>2945301.45</v>
      </c>
    </row>
    <row r="814" s="1" customFormat="1" spans="2:2">
      <c r="B814" s="14">
        <v>2945301.45</v>
      </c>
    </row>
    <row r="815" s="1" customFormat="1" spans="2:2">
      <c r="B815" s="10">
        <v>2945301.45</v>
      </c>
    </row>
    <row r="816" s="1" customFormat="1" spans="2:2">
      <c r="B816" s="10">
        <v>2945301.45</v>
      </c>
    </row>
    <row r="817" s="1" customFormat="1" spans="2:2">
      <c r="B817" s="10">
        <v>2945301.45</v>
      </c>
    </row>
    <row r="818" s="1" customFormat="1" spans="2:2">
      <c r="B818" s="10">
        <v>2945301.45</v>
      </c>
    </row>
    <row r="819" s="1" customFormat="1" spans="2:2">
      <c r="B819" s="10">
        <v>2945301.45</v>
      </c>
    </row>
    <row r="820" s="1" customFormat="1" spans="2:2">
      <c r="B820" s="10">
        <v>2945301.45</v>
      </c>
    </row>
    <row r="821" s="1" customFormat="1" spans="2:2">
      <c r="B821" s="10">
        <v>2945301.45</v>
      </c>
    </row>
    <row r="822" s="1" customFormat="1" spans="2:2">
      <c r="B822" s="15">
        <v>2945301.45</v>
      </c>
    </row>
    <row r="823" s="1" customFormat="1" spans="2:2">
      <c r="B823" s="15">
        <v>2945301.45</v>
      </c>
    </row>
    <row r="824" s="1" customFormat="1" spans="2:2">
      <c r="B824" s="15">
        <v>2945301.45</v>
      </c>
    </row>
    <row r="825" s="1" customFormat="1" spans="2:2">
      <c r="B825" s="15">
        <v>2945301.45</v>
      </c>
    </row>
    <row r="826" s="1" customFormat="1" spans="2:2">
      <c r="B826" s="15">
        <v>2945301.45</v>
      </c>
    </row>
    <row r="827" s="1" customFormat="1" spans="2:2">
      <c r="B827" s="16">
        <v>2945301.45</v>
      </c>
    </row>
    <row r="828" s="1" customFormat="1" spans="2:2">
      <c r="B828" s="15">
        <v>2945301.45</v>
      </c>
    </row>
    <row r="829" s="1" customFormat="1" spans="2:2">
      <c r="B829" s="15">
        <v>2945301.45</v>
      </c>
    </row>
    <row r="830" s="1" customFormat="1" spans="2:2">
      <c r="B830" s="15">
        <v>2945301.45</v>
      </c>
    </row>
    <row r="831" s="1" customFormat="1" spans="2:2">
      <c r="B831" s="10">
        <v>2945302.45</v>
      </c>
    </row>
    <row r="832" s="1" customFormat="1" spans="2:2">
      <c r="B832" s="10">
        <v>2945302.45</v>
      </c>
    </row>
    <row r="833" s="1" customFormat="1" spans="2:2">
      <c r="B833" s="10">
        <v>2945302.45</v>
      </c>
    </row>
    <row r="834" s="1" customFormat="1" spans="2:2">
      <c r="B834" s="10">
        <v>3366454.86</v>
      </c>
    </row>
    <row r="835" s="1" customFormat="1" spans="2:2">
      <c r="B835" s="10">
        <v>3366454.86</v>
      </c>
    </row>
    <row r="836" s="1" customFormat="1" spans="2:2">
      <c r="B836" s="10">
        <v>3366454.86</v>
      </c>
    </row>
    <row r="837" s="1" customFormat="1" spans="2:2">
      <c r="B837" s="10">
        <v>3678740</v>
      </c>
    </row>
    <row r="838" s="1" customFormat="1" spans="2:2">
      <c r="B838" s="11">
        <v>4000000</v>
      </c>
    </row>
    <row r="839" s="1" customFormat="1" spans="2:2">
      <c r="B839" s="11">
        <v>4000000</v>
      </c>
    </row>
    <row r="840" s="1" customFormat="1" spans="2:2">
      <c r="B840" s="11">
        <v>4000000</v>
      </c>
    </row>
    <row r="841" s="1" customFormat="1" spans="2:2">
      <c r="B841" s="11">
        <v>4000000</v>
      </c>
    </row>
    <row r="842" s="1" customFormat="1" spans="2:2">
      <c r="B842" s="11">
        <v>4000000</v>
      </c>
    </row>
    <row r="843" s="1" customFormat="1" spans="2:2">
      <c r="B843" s="11">
        <v>4000000</v>
      </c>
    </row>
    <row r="844" s="1" customFormat="1" spans="2:2">
      <c r="B844" s="11">
        <v>4000000</v>
      </c>
    </row>
    <row r="845" s="1" customFormat="1" spans="2:2">
      <c r="B845" s="11">
        <v>4000000</v>
      </c>
    </row>
    <row r="846" s="1" customFormat="1" spans="2:2">
      <c r="B846" s="13">
        <v>4000000</v>
      </c>
    </row>
    <row r="847" s="1" customFormat="1" spans="2:2">
      <c r="B847" s="10">
        <v>4000000</v>
      </c>
    </row>
    <row r="848" s="1" customFormat="1" spans="2:2">
      <c r="B848" s="10">
        <v>4000000</v>
      </c>
    </row>
    <row r="849" s="1" customFormat="1" spans="2:2">
      <c r="B849" s="14">
        <v>4000000</v>
      </c>
    </row>
    <row r="850" s="1" customFormat="1" spans="2:2">
      <c r="B850" s="10">
        <v>4250000</v>
      </c>
    </row>
    <row r="851" s="1" customFormat="1" spans="2:2">
      <c r="B851" s="10">
        <v>4250000</v>
      </c>
    </row>
    <row r="852" s="1" customFormat="1" spans="2:2">
      <c r="B852" s="13">
        <v>4392607</v>
      </c>
    </row>
    <row r="853" s="1" customFormat="1" spans="2:2">
      <c r="B853" s="13">
        <v>4406686.72</v>
      </c>
    </row>
    <row r="854" s="1" customFormat="1" spans="2:2">
      <c r="B854" s="10">
        <v>4406686.72</v>
      </c>
    </row>
    <row r="855" s="1" customFormat="1" spans="2:2">
      <c r="B855" s="10">
        <v>4406686.72</v>
      </c>
    </row>
    <row r="856" s="1" customFormat="1" spans="2:2">
      <c r="B856" s="11">
        <v>4406686.72</v>
      </c>
    </row>
    <row r="857" s="1" customFormat="1" spans="2:2">
      <c r="B857" s="11">
        <v>4406686.72</v>
      </c>
    </row>
    <row r="858" s="1" customFormat="1" spans="2:2">
      <c r="B858" s="13">
        <v>4456686.72</v>
      </c>
    </row>
    <row r="859" s="1" customFormat="1" spans="2:2">
      <c r="B859" s="10">
        <v>4456686.72</v>
      </c>
    </row>
    <row r="860" s="1" customFormat="1" spans="2:2">
      <c r="B860" s="10">
        <v>5338713.26</v>
      </c>
    </row>
    <row r="861" s="1" customFormat="1" spans="2:2">
      <c r="B861" s="10">
        <v>5338713.26</v>
      </c>
    </row>
    <row r="862" s="1" customFormat="1" spans="2:2">
      <c r="B862" s="10">
        <v>5338713.26</v>
      </c>
    </row>
    <row r="863" s="1" customFormat="1" spans="2:2">
      <c r="B863" s="10">
        <v>5374948.76</v>
      </c>
    </row>
    <row r="864" s="1" customFormat="1" spans="2:2">
      <c r="B864" s="10">
        <v>5374948.76</v>
      </c>
    </row>
    <row r="865" s="1" customFormat="1" spans="2:2">
      <c r="B865" s="10">
        <v>5374948.76</v>
      </c>
    </row>
    <row r="866" s="1" customFormat="1" spans="2:2">
      <c r="B866" s="10">
        <v>5374948.76</v>
      </c>
    </row>
    <row r="867" s="1" customFormat="1" spans="2:2">
      <c r="B867" s="14">
        <v>5377242.84</v>
      </c>
    </row>
    <row r="868" s="1" customFormat="1" spans="2:2">
      <c r="B868" s="10">
        <v>5377242.85</v>
      </c>
    </row>
    <row r="869" s="1" customFormat="1" spans="2:2">
      <c r="B869" s="10">
        <v>5377242.85</v>
      </c>
    </row>
    <row r="870" s="1" customFormat="1" spans="2:2">
      <c r="B870" s="10">
        <v>5377242.85</v>
      </c>
    </row>
    <row r="871" s="1" customFormat="1" spans="2:2">
      <c r="B871" s="10">
        <v>5380981.37</v>
      </c>
    </row>
    <row r="872" s="1" customFormat="1" spans="2:2">
      <c r="B872" s="10">
        <v>5380981.37</v>
      </c>
    </row>
    <row r="873" s="1" customFormat="1" spans="2:2">
      <c r="B873" s="10">
        <v>5381831.01</v>
      </c>
    </row>
    <row r="874" s="1" customFormat="1" spans="2:2">
      <c r="B874" s="10">
        <v>5382614.41</v>
      </c>
    </row>
    <row r="875" s="1" customFormat="1" spans="2:2">
      <c r="B875" s="10">
        <v>5382614.41</v>
      </c>
    </row>
    <row r="876" s="1" customFormat="1" spans="2:2">
      <c r="B876" s="13">
        <v>5388713.26</v>
      </c>
    </row>
    <row r="877" s="1" customFormat="1" spans="2:2">
      <c r="B877" s="10">
        <v>5388713.26</v>
      </c>
    </row>
    <row r="878" s="1" customFormat="1" spans="2:2">
      <c r="B878" s="10">
        <v>5388713.26</v>
      </c>
    </row>
    <row r="879" s="1" customFormat="1" spans="2:2">
      <c r="B879" s="10">
        <v>5388713.26</v>
      </c>
    </row>
    <row r="880" s="1" customFormat="1" spans="2:2">
      <c r="B880" s="10">
        <v>5388713.26</v>
      </c>
    </row>
    <row r="881" s="1" customFormat="1" spans="2:2">
      <c r="B881" s="10">
        <v>5391831.01</v>
      </c>
    </row>
    <row r="882" s="1" customFormat="1" spans="2:2">
      <c r="B882" s="10">
        <v>5392154.38</v>
      </c>
    </row>
    <row r="883" s="1" customFormat="1" spans="2:2">
      <c r="B883" s="10">
        <v>5392154.38</v>
      </c>
    </row>
    <row r="884" s="1" customFormat="1" spans="2:2">
      <c r="B884" s="10">
        <v>5427242.85</v>
      </c>
    </row>
    <row r="885" s="1" customFormat="1" spans="2:2">
      <c r="B885" s="10">
        <v>5437466.37</v>
      </c>
    </row>
    <row r="886" s="1" customFormat="1" spans="2:2">
      <c r="B886" s="10">
        <v>5524826.13</v>
      </c>
    </row>
    <row r="887" s="1" customFormat="1" spans="2:2">
      <c r="B887" s="10">
        <v>5524826.13</v>
      </c>
    </row>
    <row r="888" s="1" customFormat="1" spans="2:2">
      <c r="B888" s="10">
        <v>5585534.28</v>
      </c>
    </row>
    <row r="889" s="1" customFormat="1" spans="2:2">
      <c r="B889" s="10">
        <v>5681778.1</v>
      </c>
    </row>
    <row r="890" s="1" customFormat="1" spans="2:2">
      <c r="B890" s="10">
        <v>5743590.7</v>
      </c>
    </row>
    <row r="891" s="1" customFormat="1" spans="2:2">
      <c r="B891" s="15">
        <v>5800000</v>
      </c>
    </row>
    <row r="892" s="1" customFormat="1" spans="2:2">
      <c r="B892" s="13">
        <v>5804076.33</v>
      </c>
    </row>
    <row r="893" s="1" customFormat="1" spans="2:2">
      <c r="B893" s="13">
        <v>5804076.33</v>
      </c>
    </row>
    <row r="894" s="1" customFormat="1" spans="2:2">
      <c r="B894" s="10">
        <v>5804076.33</v>
      </c>
    </row>
    <row r="895" s="1" customFormat="1" spans="2:2">
      <c r="B895" s="14">
        <v>5817847.16</v>
      </c>
    </row>
    <row r="896" s="1" customFormat="1" spans="2:2">
      <c r="B896" s="10">
        <v>5936927.57</v>
      </c>
    </row>
    <row r="897" s="1" customFormat="1" spans="2:2">
      <c r="B897" s="14">
        <v>6000000</v>
      </c>
    </row>
    <row r="898" s="1" customFormat="1" spans="2:2">
      <c r="B898" s="10">
        <v>6000000</v>
      </c>
    </row>
    <row r="899" s="1" customFormat="1" spans="2:2">
      <c r="B899" s="13">
        <v>6091356.55</v>
      </c>
    </row>
    <row r="900" s="1" customFormat="1" spans="2:2">
      <c r="B900" s="10">
        <v>6150208.68</v>
      </c>
    </row>
    <row r="901" s="1" customFormat="1" spans="2:2">
      <c r="B901" s="13">
        <v>6269333.34</v>
      </c>
    </row>
    <row r="902" s="1" customFormat="1" spans="2:2">
      <c r="B902" s="10">
        <v>6442748.36</v>
      </c>
    </row>
    <row r="903" s="1" customFormat="1" spans="2:2">
      <c r="B903" s="10">
        <v>6517667.1</v>
      </c>
    </row>
    <row r="904" s="1" customFormat="1" spans="2:2">
      <c r="B904" s="11">
        <v>6517667.1</v>
      </c>
    </row>
    <row r="905" s="1" customFormat="1" spans="2:2">
      <c r="B905" s="14">
        <v>6517667.1</v>
      </c>
    </row>
    <row r="906" s="1" customFormat="1" spans="2:2">
      <c r="B906" s="10">
        <v>6534821.71</v>
      </c>
    </row>
    <row r="907" s="1" customFormat="1" spans="2:2">
      <c r="B907" s="10">
        <v>6534821.71</v>
      </c>
    </row>
    <row r="908" s="1" customFormat="1" spans="2:2">
      <c r="B908" s="10">
        <v>6536911.79</v>
      </c>
    </row>
    <row r="909" s="1" customFormat="1" spans="2:2">
      <c r="B909" s="10">
        <v>6537115.79</v>
      </c>
    </row>
    <row r="910" s="1" customFormat="1" spans="2:2">
      <c r="B910" s="10">
        <v>6537115.79</v>
      </c>
    </row>
    <row r="911" s="1" customFormat="1" spans="2:2">
      <c r="B911" s="10">
        <v>6548283.66</v>
      </c>
    </row>
    <row r="912" s="1" customFormat="1" spans="2:2">
      <c r="B912" s="13">
        <v>6814922.96</v>
      </c>
    </row>
    <row r="913" s="1" customFormat="1" spans="2:2">
      <c r="B913" s="10">
        <v>6827818</v>
      </c>
    </row>
    <row r="914" s="1" customFormat="1" spans="2:2">
      <c r="B914" s="10">
        <v>6898479.7</v>
      </c>
    </row>
    <row r="915" s="1" customFormat="1" spans="2:2">
      <c r="B915" s="14">
        <v>6934821.71</v>
      </c>
    </row>
    <row r="916" s="1" customFormat="1" spans="2:2">
      <c r="B916" s="10">
        <v>6938820</v>
      </c>
    </row>
    <row r="917" s="1" customFormat="1" spans="2:2">
      <c r="B917" s="10">
        <v>7238713.26</v>
      </c>
    </row>
    <row r="918" s="1" customFormat="1" spans="2:2">
      <c r="B918" s="10">
        <v>7238713.26</v>
      </c>
    </row>
    <row r="919" s="1" customFormat="1" spans="2:2">
      <c r="B919" s="10">
        <v>7238713.26</v>
      </c>
    </row>
    <row r="920" s="1" customFormat="1" spans="2:2">
      <c r="B920" s="12">
        <v>8000000</v>
      </c>
    </row>
    <row r="921" s="1" customFormat="1" spans="2:2">
      <c r="B921" s="10">
        <v>8000000</v>
      </c>
    </row>
    <row r="922" s="1" customFormat="1" spans="2:2">
      <c r="B922" s="10">
        <v>8092360.26</v>
      </c>
    </row>
    <row r="923" s="1" customFormat="1" spans="2:2">
      <c r="B923" s="11">
        <v>8125972.22</v>
      </c>
    </row>
    <row r="924" s="1" customFormat="1" spans="2:2">
      <c r="B924" s="10">
        <v>8130245.9</v>
      </c>
    </row>
    <row r="925" s="1" customFormat="1" spans="2:2">
      <c r="B925" s="10">
        <v>8165638</v>
      </c>
    </row>
    <row r="926" s="1" customFormat="1" spans="2:2">
      <c r="B926" s="10">
        <v>8443794.7</v>
      </c>
    </row>
    <row r="927" s="1" customFormat="1" spans="2:2">
      <c r="B927" s="10">
        <v>8500000</v>
      </c>
    </row>
    <row r="928" s="1" customFormat="1" spans="2:2">
      <c r="B928" s="11">
        <v>8620429.47</v>
      </c>
    </row>
    <row r="929" s="1" customFormat="1" spans="2:2">
      <c r="B929" s="10">
        <v>8801174.5</v>
      </c>
    </row>
    <row r="930" s="1" customFormat="1" spans="2:2">
      <c r="B930" s="10">
        <v>9185545.9</v>
      </c>
    </row>
    <row r="931" s="1" customFormat="1" spans="2:2">
      <c r="B931" s="10">
        <v>9434608.9</v>
      </c>
    </row>
    <row r="932" s="1" customFormat="1" spans="2:2">
      <c r="B932" s="15">
        <v>10000000</v>
      </c>
    </row>
    <row r="933" s="1" customFormat="1" spans="2:2">
      <c r="B933" s="10">
        <v>10514516.8</v>
      </c>
    </row>
    <row r="934" s="1" customFormat="1" spans="2:2">
      <c r="B934" s="10">
        <v>10514516.8</v>
      </c>
    </row>
    <row r="935" s="1" customFormat="1" spans="2:2">
      <c r="B935" s="10">
        <v>10804838.35</v>
      </c>
    </row>
    <row r="936" s="1" customFormat="1" spans="2:2">
      <c r="B936" s="17">
        <v>10871812.79</v>
      </c>
    </row>
    <row r="937" s="1" customFormat="1" spans="2:2">
      <c r="B937" s="10">
        <v>11450000</v>
      </c>
    </row>
    <row r="938" s="1" customFormat="1" spans="2:2">
      <c r="B938" s="10">
        <v>12028925.5</v>
      </c>
    </row>
    <row r="939" s="1" customFormat="1" spans="2:2">
      <c r="B939" s="11">
        <v>12750000</v>
      </c>
    </row>
    <row r="940" s="1" customFormat="1" spans="2:2">
      <c r="B940" s="10">
        <v>12750000</v>
      </c>
    </row>
    <row r="941" s="1" customFormat="1" spans="2:2">
      <c r="B941" s="10">
        <v>13811688.79</v>
      </c>
    </row>
    <row r="942" s="1" customFormat="1" spans="2:2">
      <c r="B942" s="10">
        <v>14037835</v>
      </c>
    </row>
    <row r="943" s="1" customFormat="1" spans="2:2">
      <c r="B943" s="14">
        <v>14037835</v>
      </c>
    </row>
    <row r="944" s="1" customFormat="1" spans="2:2">
      <c r="B944" s="10">
        <v>14364898</v>
      </c>
    </row>
    <row r="945" s="1" customFormat="1" spans="2:2">
      <c r="B945" s="10">
        <v>15644962.6</v>
      </c>
    </row>
    <row r="946" s="1" customFormat="1" spans="2:2">
      <c r="B946" s="10">
        <v>18056654</v>
      </c>
    </row>
    <row r="947" s="1" customFormat="1" spans="2:2">
      <c r="B947" s="10">
        <v>19291906</v>
      </c>
    </row>
    <row r="948" s="1" customFormat="1" spans="2:2">
      <c r="B948" s="10">
        <v>22567973</v>
      </c>
    </row>
    <row r="949" s="1" customFormat="1" spans="2:2">
      <c r="B949" s="14">
        <v>24625040</v>
      </c>
    </row>
    <row r="950" s="1" customFormat="1" spans="2:2">
      <c r="B950" s="10">
        <v>30665424.4</v>
      </c>
    </row>
    <row r="951" s="1" customFormat="1"/>
  </sheetData>
  <sortState ref="B761:B950">
    <sortCondition ref="B761"/>
  </sortState>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dc:creator>
  <cp:lastModifiedBy>Samuel ogundare</cp:lastModifiedBy>
  <dcterms:created xsi:type="dcterms:W3CDTF">2022-02-18T20:03:00Z</dcterms:created>
  <dcterms:modified xsi:type="dcterms:W3CDTF">2022-02-21T10:37:44Z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9AA2D207509D4480A6ABCFD1CFF44AED</vt:lpwstr>
  </property>
  <property fmtid="{D5CDD505-2E9C-101B-9397-08002B2CF9AE}" pid="3" name="KSOProductBuildVer">
    <vt:lpwstr>1033-11.2.0.10463</vt:lpwstr>
  </property>
</Properties>
</file>